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VITA' 2022\13. Trasparenza\1.IPZS\3. Registro Accessi\1.Registro Accessi I sem_2022\3.Esecuzione\"/>
    </mc:Choice>
  </mc:AlternateContent>
  <xr:revisionPtr revIDLastSave="0" documentId="13_ncr:1_{40DC4DD8-47A0-466B-9EB6-15A5E7223D6A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Registro accesssi_I sem.2022" sheetId="5" r:id="rId1"/>
  </sheets>
  <definedNames>
    <definedName name="_xlnm.Print_Area" localSheetId="0">'Registro accesssi_I sem.2022'!$A$2:$T$11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<sst xmlns="http://schemas.openxmlformats.org/spreadsheetml/2006/main" count="79" uniqueCount="56">
  <si>
    <t>#</t>
  </si>
  <si>
    <t>GG</t>
  </si>
  <si>
    <t>Rifiuto totale</t>
  </si>
  <si>
    <t>Accoglimento-accesso consentito</t>
  </si>
  <si>
    <t>Accoglimento parziale</t>
  </si>
  <si>
    <t>Oggetto della richiesta di accesso</t>
  </si>
  <si>
    <t>Data di comunicazione del provvedimento al Poligrafico</t>
  </si>
  <si>
    <t>Data presentazione 
istanza di riesame</t>
  </si>
  <si>
    <t xml:space="preserve">Sintesi della motivazione alla base del provvedimento adottato
(es. ragioni del rigetto, del differimento, dell'accoglimento parziale) </t>
  </si>
  <si>
    <t xml:space="preserve">Esito 
(es. Accoglimento totale; Accoglimento parziale; Differimento; Rigetto) </t>
  </si>
  <si>
    <t>Esito 
(es. Accoglimento totale; Accoglimento parziale; Differimento; Rigetto)</t>
  </si>
  <si>
    <t>Data riscontro</t>
  </si>
  <si>
    <t>NOTE</t>
  </si>
  <si>
    <t>RICHIESTA ACCESSO</t>
  </si>
  <si>
    <t>N.ro Protocollo interno</t>
  </si>
  <si>
    <t>Data arrivo richiesta di accesso</t>
  </si>
  <si>
    <t>Accesso civico semplice</t>
  </si>
  <si>
    <t>Accesso civico generalizzato</t>
  </si>
  <si>
    <t>Accesso documentale ex L.241/90</t>
  </si>
  <si>
    <t>Tipologia di accesso 
(Accesso civico semplice; 
Accesso civico generalizzato; Accesso documentale ex L.241/90)</t>
  </si>
  <si>
    <t>Presenza controinteressati
(SI / NO)</t>
  </si>
  <si>
    <t>Data provvedimento di riscontro</t>
  </si>
  <si>
    <r>
      <t>RICHIESTA DI RIESAME 
(</t>
    </r>
    <r>
      <rPr>
        <b/>
        <i/>
        <sz val="36"/>
        <color theme="0"/>
        <rFont val="Arial"/>
        <family val="2"/>
      </rPr>
      <t>eventuale</t>
    </r>
    <r>
      <rPr>
        <b/>
        <sz val="36"/>
        <color theme="0"/>
        <rFont val="Arial"/>
        <family val="2"/>
      </rPr>
      <t>)</t>
    </r>
  </si>
  <si>
    <r>
      <t>RICORSO AL GIUDICE AMMINISTRATIVO
(</t>
    </r>
    <r>
      <rPr>
        <b/>
        <i/>
        <sz val="36"/>
        <color theme="0"/>
        <rFont val="Arial"/>
        <family val="2"/>
      </rPr>
      <t>eventuale</t>
    </r>
    <r>
      <rPr>
        <b/>
        <sz val="36"/>
        <color theme="0"/>
        <rFont val="Arial"/>
        <family val="2"/>
      </rPr>
      <t>)</t>
    </r>
  </si>
  <si>
    <t>REGISTRO DELLE RICHIESTE DI ACCESSO -  I SEMESTRE 2022</t>
  </si>
  <si>
    <t>09/02/2022</t>
  </si>
  <si>
    <t>Gara n.8318272 - Affidamento del servizio di trasporto “non valori” per gli Stabilimenti di Roma</t>
  </si>
  <si>
    <t>SI</t>
  </si>
  <si>
    <t>Accoglimento totale</t>
  </si>
  <si>
    <t>Di essere titolare di un interesse diretto, concreto ed attuale derivante dall’aver presentato offerta nella gara in oggetto, al fine di consentire la tutela in giudizio della propria posizione giuridicamente rilevante e richiedendo:
- tutta la documentazione prodotta in gara: documenti amministrativi, offerta tecnica, offerta economica ed eventuali giustificazioni all’offerta;
- ogni altro provvedimento o documento utile sinora prodotto nel procedimento in esame.</t>
  </si>
  <si>
    <t>La richiesta di accesso agli atti di gara è stata accolta totalmente in quanto si è ritenuto che avesse come fine il diritto alla difesa in giudizio</t>
  </si>
  <si>
    <t>21/02/2022</t>
  </si>
  <si>
    <t>23/02/2022</t>
  </si>
  <si>
    <t>Al fine della tutela dei propri diritti ed interessi qualificati, ed in vista della difesa degli stessi nel procedimento in fieri davanti agli organi di giustizia amministrativa; ai sensi della Legge  241-90 e ss.mm.ii. e dell'art. 53 del D.Lgs n. 50-16 si chiede il rilascio della  documentazione indicata. Distinti saluti.</t>
  </si>
  <si>
    <t>La richiesta di accesso agli atti di gara è stata accolta totalmente in quanto si è ritenuto che avesse come fine il diritto alla difesa in giudizio.</t>
  </si>
  <si>
    <t>Gara n.8261233 - Rinnovo del servizio di manutenzione hardware e software delle infrastrutture centrali e di sicurezza per l'emissione dei Passaporti elettronici e dei Permessi di Soggiorno Elettronici e relativi servizi di formazione, conduzione operativa e supporto specialistico</t>
  </si>
  <si>
    <t>La  sopra elencata documentazione viene richiesta ai fini della difesa dei propri interessi in relazione alla procedura di affidamento.</t>
  </si>
  <si>
    <t>La richiesta di accesso agli atti di gara è stata accolta totalmente per la presenza di un interesse diretto, concreto e attuale da parte del richiedente (secondo in graduatoria)</t>
  </si>
  <si>
    <t>28/03/2022</t>
  </si>
  <si>
    <t>Gara n.8428836 - Fornitura di licenze Milestone e del relativo servizio di manutenzione software</t>
  </si>
  <si>
    <t>29/03/2022</t>
  </si>
  <si>
    <t>Si richiede accesso agli atti vista l'esclusione per mancanza di invio dell'offerta economica.</t>
  </si>
  <si>
    <t>La richiesta di accesso agli atti di gara è stata accolta limitatamente ai verbali di gara e ai provvedimenti assunti nella fase amministrative ed economica (unici documenti ostensibili) considerata la presenza di un interesse diretto, concreto  e attuale da parte del richiedente (concorrente escluso in fase economica)</t>
  </si>
  <si>
    <t>Richiesta pervenuta attraverso la piattaforma di eprocurement del Poligrafico</t>
  </si>
  <si>
    <t>12/04/2022</t>
  </si>
  <si>
    <t>Gara n.8289655 - Servizi di verifica ed adeguamento ai requisiti di accessibilità e responsività dei siti web e app del Poligrafico</t>
  </si>
  <si>
    <t>15/04/2022</t>
  </si>
  <si>
    <t>La scrivente società chiede di poter esercitare il diritto di accesso agli atti consentito alle società concorrenti a procedure di gara secondo la normativa vigente.
Cordiali saluti</t>
  </si>
  <si>
    <t>Accesso documentale</t>
  </si>
  <si>
    <t>Richiesta Informazioni sulla posizione in graduatoria</t>
  </si>
  <si>
    <t>no</t>
  </si>
  <si>
    <t>Accoglimento Totale</t>
  </si>
  <si>
    <t>Risposta fornita tramite PEC sviluppoorganizzativo@pec.ipzs.it come condiviso con la Dir. Legale</t>
  </si>
  <si>
    <t>Richiesta informazioni sulle modalità adottate come iter selettivo</t>
  </si>
  <si>
    <t>Rigetto</t>
  </si>
  <si>
    <t>Richiesta reiterata con documentazione fornita nelle precedenti risposte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</si>
</sst>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36"/>
      <color theme="0"/>
      <name val="Arial"/>
      <family val="2"/>
    </font>
    <font>
      <sz val="10"/>
      <name val="Arial"/>
      <family val="2"/>
    </font>
    <font>
      <b/>
      <sz val="26"/>
      <color theme="0"/>
      <name val="Arial"/>
      <family val="2"/>
    </font>
    <font>
      <sz val="22"/>
      <name val="Arial"/>
      <family val="2"/>
    </font>
    <font>
      <sz val="24"/>
      <color theme="1"/>
      <name val="Arial"/>
      <family val="2"/>
    </font>
    <font>
      <b/>
      <i/>
      <sz val="36"/>
      <color theme="0"/>
      <name val="Arial"/>
      <family val="2"/>
    </font>
    <font>
      <b/>
      <sz val="7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16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7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2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21" xfId="0" applyFont="1" applyBorder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 3" xfId="1" xr:uid="{1A7C439F-BE06-4FEC-BD54-91B4C7C4ABDD}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1651000</xdr:colOff>
      <xdr:row>1</xdr:row>
      <xdr:rowOff>571500</xdr:rowOff>
    </xdr:from>
    <xdr:to>
      <xdr:col>19</xdr:col>
      <xdr:colOff>7217130</xdr:colOff>
      <xdr:row>1</xdr:row>
      <xdr:rowOff>1467690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15DB82A-BB32-41F7-B4D9-B146DAFC0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40200" y="812800"/>
          <a:ext cx="5566130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A66"/>
  <sheetViews>
    <sheetView tabSelected="1" view="pageBreakPreview" zoomScale="20" zoomScaleNormal="60" zoomScaleSheetLayoutView="20" workbookViewId="0">
      <pane xSplit="2" ySplit="4" topLeftCell="C5" activePane="bottomRight" state="frozen"/>
      <selection pane="topRight" activeCell="B1" sqref="B1"/>
      <selection pane="bottomLeft" activeCell="A7" sqref="A7"/>
      <selection pane="bottomRight" activeCell="E7" sqref="E7"/>
    </sheetView>
  </sheetViews>
  <sheetFormatPr defaultRowHeight="18.3" x14ac:dyDescent="0.7"/>
  <cols>
    <col min="1" max="1" width="9.15625" style="2"/>
    <col min="2" max="2" width="13.83984375" style="2" customWidth="1"/>
    <col min="3" max="3" width="46.68359375" style="2" customWidth="1"/>
    <col min="4" max="4" width="32.15625" style="2" customWidth="1"/>
    <col min="5" max="5" width="61.26171875" style="52" customWidth="1"/>
    <col min="6" max="6" width="188.734375" style="2" customWidth="1"/>
    <col min="7" max="7" width="44.68359375" style="2" customWidth="1"/>
    <col min="8" max="8" width="62.15625" style="2" customWidth="1"/>
    <col min="9" max="9" width="34.15625" style="2" customWidth="1"/>
    <col min="10" max="10" width="7" style="2" hidden="1" customWidth="1"/>
    <col min="11" max="11" width="90.62890625" style="2" customWidth="1"/>
    <col min="12" max="12" width="34.15625" style="2" customWidth="1"/>
    <col min="13" max="13" width="41.68359375" style="2" customWidth="1"/>
    <col min="14" max="14" width="61.83984375" style="2" customWidth="1"/>
    <col min="15" max="15" width="42.26171875" style="2" customWidth="1"/>
    <col min="16" max="16" width="15.68359375" style="2" hidden="1" customWidth="1"/>
    <col min="17" max="17" width="52.15625" style="2" customWidth="1"/>
    <col min="18" max="18" width="14.578125" style="2" hidden="1" customWidth="1"/>
    <col min="19" max="19" width="95.83984375" style="2" customWidth="1"/>
    <col min="20" max="20" width="121.578125" style="2" customWidth="1"/>
    <col min="21" max="244" width="9.15625" style="2"/>
    <col min="245" max="245" width="16.68359375" style="2" customWidth="1"/>
    <col min="246" max="246" width="38.41796875" style="2" customWidth="1"/>
    <col min="247" max="247" width="39.83984375" style="2" customWidth="1"/>
    <col min="248" max="248" width="44.15625" style="2" customWidth="1"/>
    <col min="249" max="249" width="55.578125" style="2" customWidth="1"/>
    <col min="250" max="250" width="45.41796875" style="2" customWidth="1"/>
    <col min="251" max="251" width="68.68359375" style="2" customWidth="1"/>
    <col min="252" max="252" width="74.578125" style="2" customWidth="1"/>
    <col min="253" max="253" width="95.578125" style="2" customWidth="1"/>
    <col min="254" max="254" width="56.578125" style="2" customWidth="1"/>
    <col min="255" max="257" width="62.68359375" style="2" customWidth="1"/>
    <col min="258" max="258" width="40.41796875" style="2" customWidth="1"/>
    <col min="259" max="259" width="57.26171875" style="2" customWidth="1"/>
    <col min="260" max="260" width="81.578125" style="2" bestFit="1" customWidth="1"/>
    <col min="261" max="261" width="81.578125" style="2" customWidth="1"/>
    <col min="262" max="262" width="53" style="2" customWidth="1"/>
    <col min="263" max="264" width="73.26171875" style="2" customWidth="1"/>
    <col min="265" max="270" width="70.83984375" style="2" customWidth="1"/>
    <col min="271" max="500" width="9.15625" style="2"/>
    <col min="501" max="501" width="16.68359375" style="2" customWidth="1"/>
    <col min="502" max="502" width="38.41796875" style="2" customWidth="1"/>
    <col min="503" max="503" width="39.83984375" style="2" customWidth="1"/>
    <col min="504" max="504" width="44.15625" style="2" customWidth="1"/>
    <col min="505" max="505" width="55.578125" style="2" customWidth="1"/>
    <col min="506" max="506" width="45.41796875" style="2" customWidth="1"/>
    <col min="507" max="507" width="68.68359375" style="2" customWidth="1"/>
    <col min="508" max="508" width="74.578125" style="2" customWidth="1"/>
    <col min="509" max="509" width="95.578125" style="2" customWidth="1"/>
    <col min="510" max="510" width="56.578125" style="2" customWidth="1"/>
    <col min="511" max="513" width="62.68359375" style="2" customWidth="1"/>
    <col min="514" max="514" width="40.41796875" style="2" customWidth="1"/>
    <col min="515" max="515" width="57.26171875" style="2" customWidth="1"/>
    <col min="516" max="516" width="81.578125" style="2" bestFit="1" customWidth="1"/>
    <col min="517" max="517" width="81.578125" style="2" customWidth="1"/>
    <col min="518" max="518" width="53" style="2" customWidth="1"/>
    <col min="519" max="520" width="73.26171875" style="2" customWidth="1"/>
    <col min="521" max="526" width="70.83984375" style="2" customWidth="1"/>
    <col min="527" max="756" width="9.15625" style="2"/>
    <col min="757" max="757" width="16.68359375" style="2" customWidth="1"/>
    <col min="758" max="758" width="38.41796875" style="2" customWidth="1"/>
    <col min="759" max="759" width="39.83984375" style="2" customWidth="1"/>
    <col min="760" max="760" width="44.15625" style="2" customWidth="1"/>
    <col min="761" max="761" width="55.578125" style="2" customWidth="1"/>
    <col min="762" max="762" width="45.41796875" style="2" customWidth="1"/>
    <col min="763" max="763" width="68.68359375" style="2" customWidth="1"/>
    <col min="764" max="764" width="74.578125" style="2" customWidth="1"/>
    <col min="765" max="765" width="95.578125" style="2" customWidth="1"/>
    <col min="766" max="766" width="56.578125" style="2" customWidth="1"/>
    <col min="767" max="769" width="62.68359375" style="2" customWidth="1"/>
    <col min="770" max="770" width="40.41796875" style="2" customWidth="1"/>
    <col min="771" max="771" width="57.26171875" style="2" customWidth="1"/>
    <col min="772" max="772" width="81.578125" style="2" bestFit="1" customWidth="1"/>
    <col min="773" max="773" width="81.578125" style="2" customWidth="1"/>
    <col min="774" max="774" width="53" style="2" customWidth="1"/>
    <col min="775" max="776" width="73.26171875" style="2" customWidth="1"/>
    <col min="777" max="782" width="70.83984375" style="2" customWidth="1"/>
    <col min="783" max="1012" width="9.15625" style="2"/>
    <col min="1013" max="1013" width="16.68359375" style="2" customWidth="1"/>
    <col min="1014" max="1014" width="38.41796875" style="2" customWidth="1"/>
    <col min="1015" max="1015" width="39.83984375" style="2" customWidth="1"/>
    <col min="1016" max="1016" width="44.15625" style="2" customWidth="1"/>
    <col min="1017" max="1017" width="55.578125" style="2" customWidth="1"/>
    <col min="1018" max="1018" width="45.41796875" style="2" customWidth="1"/>
    <col min="1019" max="1019" width="68.68359375" style="2" customWidth="1"/>
    <col min="1020" max="1020" width="74.578125" style="2" customWidth="1"/>
    <col min="1021" max="1021" width="95.578125" style="2" customWidth="1"/>
    <col min="1022" max="1022" width="56.578125" style="2" customWidth="1"/>
    <col min="1023" max="1025" width="62.68359375" style="2" customWidth="1"/>
    <col min="1026" max="1026" width="40.41796875" style="2" customWidth="1"/>
    <col min="1027" max="1027" width="57.26171875" style="2" customWidth="1"/>
    <col min="1028" max="1028" width="81.578125" style="2" bestFit="1" customWidth="1"/>
    <col min="1029" max="1029" width="81.578125" style="2" customWidth="1"/>
    <col min="1030" max="1030" width="53" style="2" customWidth="1"/>
    <col min="1031" max="1032" width="73.26171875" style="2" customWidth="1"/>
    <col min="1033" max="1038" width="70.83984375" style="2" customWidth="1"/>
    <col min="1039" max="1268" width="9.15625" style="2"/>
    <col min="1269" max="1269" width="16.68359375" style="2" customWidth="1"/>
    <col min="1270" max="1270" width="38.41796875" style="2" customWidth="1"/>
    <col min="1271" max="1271" width="39.83984375" style="2" customWidth="1"/>
    <col min="1272" max="1272" width="44.15625" style="2" customWidth="1"/>
    <col min="1273" max="1273" width="55.578125" style="2" customWidth="1"/>
    <col min="1274" max="1274" width="45.41796875" style="2" customWidth="1"/>
    <col min="1275" max="1275" width="68.68359375" style="2" customWidth="1"/>
    <col min="1276" max="1276" width="74.578125" style="2" customWidth="1"/>
    <col min="1277" max="1277" width="95.578125" style="2" customWidth="1"/>
    <col min="1278" max="1278" width="56.578125" style="2" customWidth="1"/>
    <col min="1279" max="1281" width="62.68359375" style="2" customWidth="1"/>
    <col min="1282" max="1282" width="40.41796875" style="2" customWidth="1"/>
    <col min="1283" max="1283" width="57.26171875" style="2" customWidth="1"/>
    <col min="1284" max="1284" width="81.578125" style="2" bestFit="1" customWidth="1"/>
    <col min="1285" max="1285" width="81.578125" style="2" customWidth="1"/>
    <col min="1286" max="1286" width="53" style="2" customWidth="1"/>
    <col min="1287" max="1288" width="73.26171875" style="2" customWidth="1"/>
    <col min="1289" max="1294" width="70.83984375" style="2" customWidth="1"/>
    <col min="1295" max="1524" width="9.15625" style="2"/>
    <col min="1525" max="1525" width="16.68359375" style="2" customWidth="1"/>
    <col min="1526" max="1526" width="38.41796875" style="2" customWidth="1"/>
    <col min="1527" max="1527" width="39.83984375" style="2" customWidth="1"/>
    <col min="1528" max="1528" width="44.15625" style="2" customWidth="1"/>
    <col min="1529" max="1529" width="55.578125" style="2" customWidth="1"/>
    <col min="1530" max="1530" width="45.41796875" style="2" customWidth="1"/>
    <col min="1531" max="1531" width="68.68359375" style="2" customWidth="1"/>
    <col min="1532" max="1532" width="74.578125" style="2" customWidth="1"/>
    <col min="1533" max="1533" width="95.578125" style="2" customWidth="1"/>
    <col min="1534" max="1534" width="56.578125" style="2" customWidth="1"/>
    <col min="1535" max="1537" width="62.68359375" style="2" customWidth="1"/>
    <col min="1538" max="1538" width="40.41796875" style="2" customWidth="1"/>
    <col min="1539" max="1539" width="57.26171875" style="2" customWidth="1"/>
    <col min="1540" max="1540" width="81.578125" style="2" bestFit="1" customWidth="1"/>
    <col min="1541" max="1541" width="81.578125" style="2" customWidth="1"/>
    <col min="1542" max="1542" width="53" style="2" customWidth="1"/>
    <col min="1543" max="1544" width="73.26171875" style="2" customWidth="1"/>
    <col min="1545" max="1550" width="70.83984375" style="2" customWidth="1"/>
    <col min="1551" max="1780" width="9.15625" style="2"/>
    <col min="1781" max="1781" width="16.68359375" style="2" customWidth="1"/>
    <col min="1782" max="1782" width="38.41796875" style="2" customWidth="1"/>
    <col min="1783" max="1783" width="39.83984375" style="2" customWidth="1"/>
    <col min="1784" max="1784" width="44.15625" style="2" customWidth="1"/>
    <col min="1785" max="1785" width="55.578125" style="2" customWidth="1"/>
    <col min="1786" max="1786" width="45.41796875" style="2" customWidth="1"/>
    <col min="1787" max="1787" width="68.68359375" style="2" customWidth="1"/>
    <col min="1788" max="1788" width="74.578125" style="2" customWidth="1"/>
    <col min="1789" max="1789" width="95.578125" style="2" customWidth="1"/>
    <col min="1790" max="1790" width="56.578125" style="2" customWidth="1"/>
    <col min="1791" max="1793" width="62.68359375" style="2" customWidth="1"/>
    <col min="1794" max="1794" width="40.41796875" style="2" customWidth="1"/>
    <col min="1795" max="1795" width="57.26171875" style="2" customWidth="1"/>
    <col min="1796" max="1796" width="81.578125" style="2" bestFit="1" customWidth="1"/>
    <col min="1797" max="1797" width="81.578125" style="2" customWidth="1"/>
    <col min="1798" max="1798" width="53" style="2" customWidth="1"/>
    <col min="1799" max="1800" width="73.26171875" style="2" customWidth="1"/>
    <col min="1801" max="1806" width="70.83984375" style="2" customWidth="1"/>
    <col min="1807" max="2036" width="9.15625" style="2"/>
    <col min="2037" max="2037" width="16.68359375" style="2" customWidth="1"/>
    <col min="2038" max="2038" width="38.41796875" style="2" customWidth="1"/>
    <col min="2039" max="2039" width="39.83984375" style="2" customWidth="1"/>
    <col min="2040" max="2040" width="44.15625" style="2" customWidth="1"/>
    <col min="2041" max="2041" width="55.578125" style="2" customWidth="1"/>
    <col min="2042" max="2042" width="45.41796875" style="2" customWidth="1"/>
    <col min="2043" max="2043" width="68.68359375" style="2" customWidth="1"/>
    <col min="2044" max="2044" width="74.578125" style="2" customWidth="1"/>
    <col min="2045" max="2045" width="95.578125" style="2" customWidth="1"/>
    <col min="2046" max="2046" width="56.578125" style="2" customWidth="1"/>
    <col min="2047" max="2049" width="62.68359375" style="2" customWidth="1"/>
    <col min="2050" max="2050" width="40.41796875" style="2" customWidth="1"/>
    <col min="2051" max="2051" width="57.26171875" style="2" customWidth="1"/>
    <col min="2052" max="2052" width="81.578125" style="2" bestFit="1" customWidth="1"/>
    <col min="2053" max="2053" width="81.578125" style="2" customWidth="1"/>
    <col min="2054" max="2054" width="53" style="2" customWidth="1"/>
    <col min="2055" max="2056" width="73.26171875" style="2" customWidth="1"/>
    <col min="2057" max="2062" width="70.83984375" style="2" customWidth="1"/>
    <col min="2063" max="2292" width="9.15625" style="2"/>
    <col min="2293" max="2293" width="16.68359375" style="2" customWidth="1"/>
    <col min="2294" max="2294" width="38.41796875" style="2" customWidth="1"/>
    <col min="2295" max="2295" width="39.83984375" style="2" customWidth="1"/>
    <col min="2296" max="2296" width="44.15625" style="2" customWidth="1"/>
    <col min="2297" max="2297" width="55.578125" style="2" customWidth="1"/>
    <col min="2298" max="2298" width="45.41796875" style="2" customWidth="1"/>
    <col min="2299" max="2299" width="68.68359375" style="2" customWidth="1"/>
    <col min="2300" max="2300" width="74.578125" style="2" customWidth="1"/>
    <col min="2301" max="2301" width="95.578125" style="2" customWidth="1"/>
    <col min="2302" max="2302" width="56.578125" style="2" customWidth="1"/>
    <col min="2303" max="2305" width="62.68359375" style="2" customWidth="1"/>
    <col min="2306" max="2306" width="40.41796875" style="2" customWidth="1"/>
    <col min="2307" max="2307" width="57.26171875" style="2" customWidth="1"/>
    <col min="2308" max="2308" width="81.578125" style="2" bestFit="1" customWidth="1"/>
    <col min="2309" max="2309" width="81.578125" style="2" customWidth="1"/>
    <col min="2310" max="2310" width="53" style="2" customWidth="1"/>
    <col min="2311" max="2312" width="73.26171875" style="2" customWidth="1"/>
    <col min="2313" max="2318" width="70.83984375" style="2" customWidth="1"/>
    <col min="2319" max="2548" width="9.15625" style="2"/>
    <col min="2549" max="2549" width="16.68359375" style="2" customWidth="1"/>
    <col min="2550" max="2550" width="38.41796875" style="2" customWidth="1"/>
    <col min="2551" max="2551" width="39.83984375" style="2" customWidth="1"/>
    <col min="2552" max="2552" width="44.15625" style="2" customWidth="1"/>
    <col min="2553" max="2553" width="55.578125" style="2" customWidth="1"/>
    <col min="2554" max="2554" width="45.41796875" style="2" customWidth="1"/>
    <col min="2555" max="2555" width="68.68359375" style="2" customWidth="1"/>
    <col min="2556" max="2556" width="74.578125" style="2" customWidth="1"/>
    <col min="2557" max="2557" width="95.578125" style="2" customWidth="1"/>
    <col min="2558" max="2558" width="56.578125" style="2" customWidth="1"/>
    <col min="2559" max="2561" width="62.68359375" style="2" customWidth="1"/>
    <col min="2562" max="2562" width="40.41796875" style="2" customWidth="1"/>
    <col min="2563" max="2563" width="57.26171875" style="2" customWidth="1"/>
    <col min="2564" max="2564" width="81.578125" style="2" bestFit="1" customWidth="1"/>
    <col min="2565" max="2565" width="81.578125" style="2" customWidth="1"/>
    <col min="2566" max="2566" width="53" style="2" customWidth="1"/>
    <col min="2567" max="2568" width="73.26171875" style="2" customWidth="1"/>
    <col min="2569" max="2574" width="70.83984375" style="2" customWidth="1"/>
    <col min="2575" max="2804" width="9.15625" style="2"/>
    <col min="2805" max="2805" width="16.68359375" style="2" customWidth="1"/>
    <col min="2806" max="2806" width="38.41796875" style="2" customWidth="1"/>
    <col min="2807" max="2807" width="39.83984375" style="2" customWidth="1"/>
    <col min="2808" max="2808" width="44.15625" style="2" customWidth="1"/>
    <col min="2809" max="2809" width="55.578125" style="2" customWidth="1"/>
    <col min="2810" max="2810" width="45.41796875" style="2" customWidth="1"/>
    <col min="2811" max="2811" width="68.68359375" style="2" customWidth="1"/>
    <col min="2812" max="2812" width="74.578125" style="2" customWidth="1"/>
    <col min="2813" max="2813" width="95.578125" style="2" customWidth="1"/>
    <col min="2814" max="2814" width="56.578125" style="2" customWidth="1"/>
    <col min="2815" max="2817" width="62.68359375" style="2" customWidth="1"/>
    <col min="2818" max="2818" width="40.41796875" style="2" customWidth="1"/>
    <col min="2819" max="2819" width="57.26171875" style="2" customWidth="1"/>
    <col min="2820" max="2820" width="81.578125" style="2" bestFit="1" customWidth="1"/>
    <col min="2821" max="2821" width="81.578125" style="2" customWidth="1"/>
    <col min="2822" max="2822" width="53" style="2" customWidth="1"/>
    <col min="2823" max="2824" width="73.26171875" style="2" customWidth="1"/>
    <col min="2825" max="2830" width="70.83984375" style="2" customWidth="1"/>
    <col min="2831" max="3060" width="9.15625" style="2"/>
    <col min="3061" max="3061" width="16.68359375" style="2" customWidth="1"/>
    <col min="3062" max="3062" width="38.41796875" style="2" customWidth="1"/>
    <col min="3063" max="3063" width="39.83984375" style="2" customWidth="1"/>
    <col min="3064" max="3064" width="44.15625" style="2" customWidth="1"/>
    <col min="3065" max="3065" width="55.578125" style="2" customWidth="1"/>
    <col min="3066" max="3066" width="45.41796875" style="2" customWidth="1"/>
    <col min="3067" max="3067" width="68.68359375" style="2" customWidth="1"/>
    <col min="3068" max="3068" width="74.578125" style="2" customWidth="1"/>
    <col min="3069" max="3069" width="95.578125" style="2" customWidth="1"/>
    <col min="3070" max="3070" width="56.578125" style="2" customWidth="1"/>
    <col min="3071" max="3073" width="62.68359375" style="2" customWidth="1"/>
    <col min="3074" max="3074" width="40.41796875" style="2" customWidth="1"/>
    <col min="3075" max="3075" width="57.26171875" style="2" customWidth="1"/>
    <col min="3076" max="3076" width="81.578125" style="2" bestFit="1" customWidth="1"/>
    <col min="3077" max="3077" width="81.578125" style="2" customWidth="1"/>
    <col min="3078" max="3078" width="53" style="2" customWidth="1"/>
    <col min="3079" max="3080" width="73.26171875" style="2" customWidth="1"/>
    <col min="3081" max="3086" width="70.83984375" style="2" customWidth="1"/>
    <col min="3087" max="3316" width="9.15625" style="2"/>
    <col min="3317" max="3317" width="16.68359375" style="2" customWidth="1"/>
    <col min="3318" max="3318" width="38.41796875" style="2" customWidth="1"/>
    <col min="3319" max="3319" width="39.83984375" style="2" customWidth="1"/>
    <col min="3320" max="3320" width="44.15625" style="2" customWidth="1"/>
    <col min="3321" max="3321" width="55.578125" style="2" customWidth="1"/>
    <col min="3322" max="3322" width="45.41796875" style="2" customWidth="1"/>
    <col min="3323" max="3323" width="68.68359375" style="2" customWidth="1"/>
    <col min="3324" max="3324" width="74.578125" style="2" customWidth="1"/>
    <col min="3325" max="3325" width="95.578125" style="2" customWidth="1"/>
    <col min="3326" max="3326" width="56.578125" style="2" customWidth="1"/>
    <col min="3327" max="3329" width="62.68359375" style="2" customWidth="1"/>
    <col min="3330" max="3330" width="40.41796875" style="2" customWidth="1"/>
    <col min="3331" max="3331" width="57.26171875" style="2" customWidth="1"/>
    <col min="3332" max="3332" width="81.578125" style="2" bestFit="1" customWidth="1"/>
    <col min="3333" max="3333" width="81.578125" style="2" customWidth="1"/>
    <col min="3334" max="3334" width="53" style="2" customWidth="1"/>
    <col min="3335" max="3336" width="73.26171875" style="2" customWidth="1"/>
    <col min="3337" max="3342" width="70.83984375" style="2" customWidth="1"/>
    <col min="3343" max="3572" width="9.15625" style="2"/>
    <col min="3573" max="3573" width="16.68359375" style="2" customWidth="1"/>
    <col min="3574" max="3574" width="38.41796875" style="2" customWidth="1"/>
    <col min="3575" max="3575" width="39.83984375" style="2" customWidth="1"/>
    <col min="3576" max="3576" width="44.15625" style="2" customWidth="1"/>
    <col min="3577" max="3577" width="55.578125" style="2" customWidth="1"/>
    <col min="3578" max="3578" width="45.41796875" style="2" customWidth="1"/>
    <col min="3579" max="3579" width="68.68359375" style="2" customWidth="1"/>
    <col min="3580" max="3580" width="74.578125" style="2" customWidth="1"/>
    <col min="3581" max="3581" width="95.578125" style="2" customWidth="1"/>
    <col min="3582" max="3582" width="56.578125" style="2" customWidth="1"/>
    <col min="3583" max="3585" width="62.68359375" style="2" customWidth="1"/>
    <col min="3586" max="3586" width="40.41796875" style="2" customWidth="1"/>
    <col min="3587" max="3587" width="57.26171875" style="2" customWidth="1"/>
    <col min="3588" max="3588" width="81.578125" style="2" bestFit="1" customWidth="1"/>
    <col min="3589" max="3589" width="81.578125" style="2" customWidth="1"/>
    <col min="3590" max="3590" width="53" style="2" customWidth="1"/>
    <col min="3591" max="3592" width="73.26171875" style="2" customWidth="1"/>
    <col min="3593" max="3598" width="70.83984375" style="2" customWidth="1"/>
    <col min="3599" max="3828" width="9.15625" style="2"/>
    <col min="3829" max="3829" width="16.68359375" style="2" customWidth="1"/>
    <col min="3830" max="3830" width="38.41796875" style="2" customWidth="1"/>
    <col min="3831" max="3831" width="39.83984375" style="2" customWidth="1"/>
    <col min="3832" max="3832" width="44.15625" style="2" customWidth="1"/>
    <col min="3833" max="3833" width="55.578125" style="2" customWidth="1"/>
    <col min="3834" max="3834" width="45.41796875" style="2" customWidth="1"/>
    <col min="3835" max="3835" width="68.68359375" style="2" customWidth="1"/>
    <col min="3836" max="3836" width="74.578125" style="2" customWidth="1"/>
    <col min="3837" max="3837" width="95.578125" style="2" customWidth="1"/>
    <col min="3838" max="3838" width="56.578125" style="2" customWidth="1"/>
    <col min="3839" max="3841" width="62.68359375" style="2" customWidth="1"/>
    <col min="3842" max="3842" width="40.41796875" style="2" customWidth="1"/>
    <col min="3843" max="3843" width="57.26171875" style="2" customWidth="1"/>
    <col min="3844" max="3844" width="81.578125" style="2" bestFit="1" customWidth="1"/>
    <col min="3845" max="3845" width="81.578125" style="2" customWidth="1"/>
    <col min="3846" max="3846" width="53" style="2" customWidth="1"/>
    <col min="3847" max="3848" width="73.26171875" style="2" customWidth="1"/>
    <col min="3849" max="3854" width="70.83984375" style="2" customWidth="1"/>
    <col min="3855" max="4084" width="9.15625" style="2"/>
    <col min="4085" max="4085" width="16.68359375" style="2" customWidth="1"/>
    <col min="4086" max="4086" width="38.41796875" style="2" customWidth="1"/>
    <col min="4087" max="4087" width="39.83984375" style="2" customWidth="1"/>
    <col min="4088" max="4088" width="44.15625" style="2" customWidth="1"/>
    <col min="4089" max="4089" width="55.578125" style="2" customWidth="1"/>
    <col min="4090" max="4090" width="45.41796875" style="2" customWidth="1"/>
    <col min="4091" max="4091" width="68.68359375" style="2" customWidth="1"/>
    <col min="4092" max="4092" width="74.578125" style="2" customWidth="1"/>
    <col min="4093" max="4093" width="95.578125" style="2" customWidth="1"/>
    <col min="4094" max="4094" width="56.578125" style="2" customWidth="1"/>
    <col min="4095" max="4097" width="62.68359375" style="2" customWidth="1"/>
    <col min="4098" max="4098" width="40.41796875" style="2" customWidth="1"/>
    <col min="4099" max="4099" width="57.26171875" style="2" customWidth="1"/>
    <col min="4100" max="4100" width="81.578125" style="2" bestFit="1" customWidth="1"/>
    <col min="4101" max="4101" width="81.578125" style="2" customWidth="1"/>
    <col min="4102" max="4102" width="53" style="2" customWidth="1"/>
    <col min="4103" max="4104" width="73.26171875" style="2" customWidth="1"/>
    <col min="4105" max="4110" width="70.83984375" style="2" customWidth="1"/>
    <col min="4111" max="4340" width="9.15625" style="2"/>
    <col min="4341" max="4341" width="16.68359375" style="2" customWidth="1"/>
    <col min="4342" max="4342" width="38.41796875" style="2" customWidth="1"/>
    <col min="4343" max="4343" width="39.83984375" style="2" customWidth="1"/>
    <col min="4344" max="4344" width="44.15625" style="2" customWidth="1"/>
    <col min="4345" max="4345" width="55.578125" style="2" customWidth="1"/>
    <col min="4346" max="4346" width="45.41796875" style="2" customWidth="1"/>
    <col min="4347" max="4347" width="68.68359375" style="2" customWidth="1"/>
    <col min="4348" max="4348" width="74.578125" style="2" customWidth="1"/>
    <col min="4349" max="4349" width="95.578125" style="2" customWidth="1"/>
    <col min="4350" max="4350" width="56.578125" style="2" customWidth="1"/>
    <col min="4351" max="4353" width="62.68359375" style="2" customWidth="1"/>
    <col min="4354" max="4354" width="40.41796875" style="2" customWidth="1"/>
    <col min="4355" max="4355" width="57.26171875" style="2" customWidth="1"/>
    <col min="4356" max="4356" width="81.578125" style="2" bestFit="1" customWidth="1"/>
    <col min="4357" max="4357" width="81.578125" style="2" customWidth="1"/>
    <col min="4358" max="4358" width="53" style="2" customWidth="1"/>
    <col min="4359" max="4360" width="73.26171875" style="2" customWidth="1"/>
    <col min="4361" max="4366" width="70.83984375" style="2" customWidth="1"/>
    <col min="4367" max="4596" width="9.15625" style="2"/>
    <col min="4597" max="4597" width="16.68359375" style="2" customWidth="1"/>
    <col min="4598" max="4598" width="38.41796875" style="2" customWidth="1"/>
    <col min="4599" max="4599" width="39.83984375" style="2" customWidth="1"/>
    <col min="4600" max="4600" width="44.15625" style="2" customWidth="1"/>
    <col min="4601" max="4601" width="55.578125" style="2" customWidth="1"/>
    <col min="4602" max="4602" width="45.41796875" style="2" customWidth="1"/>
    <col min="4603" max="4603" width="68.68359375" style="2" customWidth="1"/>
    <col min="4604" max="4604" width="74.578125" style="2" customWidth="1"/>
    <col min="4605" max="4605" width="95.578125" style="2" customWidth="1"/>
    <col min="4606" max="4606" width="56.578125" style="2" customWidth="1"/>
    <col min="4607" max="4609" width="62.68359375" style="2" customWidth="1"/>
    <col min="4610" max="4610" width="40.41796875" style="2" customWidth="1"/>
    <col min="4611" max="4611" width="57.26171875" style="2" customWidth="1"/>
    <col min="4612" max="4612" width="81.578125" style="2" bestFit="1" customWidth="1"/>
    <col min="4613" max="4613" width="81.578125" style="2" customWidth="1"/>
    <col min="4614" max="4614" width="53" style="2" customWidth="1"/>
    <col min="4615" max="4616" width="73.26171875" style="2" customWidth="1"/>
    <col min="4617" max="4622" width="70.83984375" style="2" customWidth="1"/>
    <col min="4623" max="4852" width="9.15625" style="2"/>
    <col min="4853" max="4853" width="16.68359375" style="2" customWidth="1"/>
    <col min="4854" max="4854" width="38.41796875" style="2" customWidth="1"/>
    <col min="4855" max="4855" width="39.83984375" style="2" customWidth="1"/>
    <col min="4856" max="4856" width="44.15625" style="2" customWidth="1"/>
    <col min="4857" max="4857" width="55.578125" style="2" customWidth="1"/>
    <col min="4858" max="4858" width="45.41796875" style="2" customWidth="1"/>
    <col min="4859" max="4859" width="68.68359375" style="2" customWidth="1"/>
    <col min="4860" max="4860" width="74.578125" style="2" customWidth="1"/>
    <col min="4861" max="4861" width="95.578125" style="2" customWidth="1"/>
    <col min="4862" max="4862" width="56.578125" style="2" customWidth="1"/>
    <col min="4863" max="4865" width="62.68359375" style="2" customWidth="1"/>
    <col min="4866" max="4866" width="40.41796875" style="2" customWidth="1"/>
    <col min="4867" max="4867" width="57.26171875" style="2" customWidth="1"/>
    <col min="4868" max="4868" width="81.578125" style="2" bestFit="1" customWidth="1"/>
    <col min="4869" max="4869" width="81.578125" style="2" customWidth="1"/>
    <col min="4870" max="4870" width="53" style="2" customWidth="1"/>
    <col min="4871" max="4872" width="73.26171875" style="2" customWidth="1"/>
    <col min="4873" max="4878" width="70.83984375" style="2" customWidth="1"/>
    <col min="4879" max="5108" width="9.15625" style="2"/>
    <col min="5109" max="5109" width="16.68359375" style="2" customWidth="1"/>
    <col min="5110" max="5110" width="38.41796875" style="2" customWidth="1"/>
    <col min="5111" max="5111" width="39.83984375" style="2" customWidth="1"/>
    <col min="5112" max="5112" width="44.15625" style="2" customWidth="1"/>
    <col min="5113" max="5113" width="55.578125" style="2" customWidth="1"/>
    <col min="5114" max="5114" width="45.41796875" style="2" customWidth="1"/>
    <col min="5115" max="5115" width="68.68359375" style="2" customWidth="1"/>
    <col min="5116" max="5116" width="74.578125" style="2" customWidth="1"/>
    <col min="5117" max="5117" width="95.578125" style="2" customWidth="1"/>
    <col min="5118" max="5118" width="56.578125" style="2" customWidth="1"/>
    <col min="5119" max="5121" width="62.68359375" style="2" customWidth="1"/>
    <col min="5122" max="5122" width="40.41796875" style="2" customWidth="1"/>
    <col min="5123" max="5123" width="57.26171875" style="2" customWidth="1"/>
    <col min="5124" max="5124" width="81.578125" style="2" bestFit="1" customWidth="1"/>
    <col min="5125" max="5125" width="81.578125" style="2" customWidth="1"/>
    <col min="5126" max="5126" width="53" style="2" customWidth="1"/>
    <col min="5127" max="5128" width="73.26171875" style="2" customWidth="1"/>
    <col min="5129" max="5134" width="70.83984375" style="2" customWidth="1"/>
    <col min="5135" max="5364" width="9.15625" style="2"/>
    <col min="5365" max="5365" width="16.68359375" style="2" customWidth="1"/>
    <col min="5366" max="5366" width="38.41796875" style="2" customWidth="1"/>
    <col min="5367" max="5367" width="39.83984375" style="2" customWidth="1"/>
    <col min="5368" max="5368" width="44.15625" style="2" customWidth="1"/>
    <col min="5369" max="5369" width="55.578125" style="2" customWidth="1"/>
    <col min="5370" max="5370" width="45.41796875" style="2" customWidth="1"/>
    <col min="5371" max="5371" width="68.68359375" style="2" customWidth="1"/>
    <col min="5372" max="5372" width="74.578125" style="2" customWidth="1"/>
    <col min="5373" max="5373" width="95.578125" style="2" customWidth="1"/>
    <col min="5374" max="5374" width="56.578125" style="2" customWidth="1"/>
    <col min="5375" max="5377" width="62.68359375" style="2" customWidth="1"/>
    <col min="5378" max="5378" width="40.41796875" style="2" customWidth="1"/>
    <col min="5379" max="5379" width="57.26171875" style="2" customWidth="1"/>
    <col min="5380" max="5380" width="81.578125" style="2" bestFit="1" customWidth="1"/>
    <col min="5381" max="5381" width="81.578125" style="2" customWidth="1"/>
    <col min="5382" max="5382" width="53" style="2" customWidth="1"/>
    <col min="5383" max="5384" width="73.26171875" style="2" customWidth="1"/>
    <col min="5385" max="5390" width="70.83984375" style="2" customWidth="1"/>
    <col min="5391" max="5620" width="9.15625" style="2"/>
    <col min="5621" max="5621" width="16.68359375" style="2" customWidth="1"/>
    <col min="5622" max="5622" width="38.41796875" style="2" customWidth="1"/>
    <col min="5623" max="5623" width="39.83984375" style="2" customWidth="1"/>
    <col min="5624" max="5624" width="44.15625" style="2" customWidth="1"/>
    <col min="5625" max="5625" width="55.578125" style="2" customWidth="1"/>
    <col min="5626" max="5626" width="45.41796875" style="2" customWidth="1"/>
    <col min="5627" max="5627" width="68.68359375" style="2" customWidth="1"/>
    <col min="5628" max="5628" width="74.578125" style="2" customWidth="1"/>
    <col min="5629" max="5629" width="95.578125" style="2" customWidth="1"/>
    <col min="5630" max="5630" width="56.578125" style="2" customWidth="1"/>
    <col min="5631" max="5633" width="62.68359375" style="2" customWidth="1"/>
    <col min="5634" max="5634" width="40.41796875" style="2" customWidth="1"/>
    <col min="5635" max="5635" width="57.26171875" style="2" customWidth="1"/>
    <col min="5636" max="5636" width="81.578125" style="2" bestFit="1" customWidth="1"/>
    <col min="5637" max="5637" width="81.578125" style="2" customWidth="1"/>
    <col min="5638" max="5638" width="53" style="2" customWidth="1"/>
    <col min="5639" max="5640" width="73.26171875" style="2" customWidth="1"/>
    <col min="5641" max="5646" width="70.83984375" style="2" customWidth="1"/>
    <col min="5647" max="5876" width="9.15625" style="2"/>
    <col min="5877" max="5877" width="16.68359375" style="2" customWidth="1"/>
    <col min="5878" max="5878" width="38.41796875" style="2" customWidth="1"/>
    <col min="5879" max="5879" width="39.83984375" style="2" customWidth="1"/>
    <col min="5880" max="5880" width="44.15625" style="2" customWidth="1"/>
    <col min="5881" max="5881" width="55.578125" style="2" customWidth="1"/>
    <col min="5882" max="5882" width="45.41796875" style="2" customWidth="1"/>
    <col min="5883" max="5883" width="68.68359375" style="2" customWidth="1"/>
    <col min="5884" max="5884" width="74.578125" style="2" customWidth="1"/>
    <col min="5885" max="5885" width="95.578125" style="2" customWidth="1"/>
    <col min="5886" max="5886" width="56.578125" style="2" customWidth="1"/>
    <col min="5887" max="5889" width="62.68359375" style="2" customWidth="1"/>
    <col min="5890" max="5890" width="40.41796875" style="2" customWidth="1"/>
    <col min="5891" max="5891" width="57.26171875" style="2" customWidth="1"/>
    <col min="5892" max="5892" width="81.578125" style="2" bestFit="1" customWidth="1"/>
    <col min="5893" max="5893" width="81.578125" style="2" customWidth="1"/>
    <col min="5894" max="5894" width="53" style="2" customWidth="1"/>
    <col min="5895" max="5896" width="73.26171875" style="2" customWidth="1"/>
    <col min="5897" max="5902" width="70.83984375" style="2" customWidth="1"/>
    <col min="5903" max="6132" width="9.15625" style="2"/>
    <col min="6133" max="6133" width="16.68359375" style="2" customWidth="1"/>
    <col min="6134" max="6134" width="38.41796875" style="2" customWidth="1"/>
    <col min="6135" max="6135" width="39.83984375" style="2" customWidth="1"/>
    <col min="6136" max="6136" width="44.15625" style="2" customWidth="1"/>
    <col min="6137" max="6137" width="55.578125" style="2" customWidth="1"/>
    <col min="6138" max="6138" width="45.41796875" style="2" customWidth="1"/>
    <col min="6139" max="6139" width="68.68359375" style="2" customWidth="1"/>
    <col min="6140" max="6140" width="74.578125" style="2" customWidth="1"/>
    <col min="6141" max="6141" width="95.578125" style="2" customWidth="1"/>
    <col min="6142" max="6142" width="56.578125" style="2" customWidth="1"/>
    <col min="6143" max="6145" width="62.68359375" style="2" customWidth="1"/>
    <col min="6146" max="6146" width="40.41796875" style="2" customWidth="1"/>
    <col min="6147" max="6147" width="57.26171875" style="2" customWidth="1"/>
    <col min="6148" max="6148" width="81.578125" style="2" bestFit="1" customWidth="1"/>
    <col min="6149" max="6149" width="81.578125" style="2" customWidth="1"/>
    <col min="6150" max="6150" width="53" style="2" customWidth="1"/>
    <col min="6151" max="6152" width="73.26171875" style="2" customWidth="1"/>
    <col min="6153" max="6158" width="70.83984375" style="2" customWidth="1"/>
    <col min="6159" max="6388" width="9.15625" style="2"/>
    <col min="6389" max="6389" width="16.68359375" style="2" customWidth="1"/>
    <col min="6390" max="6390" width="38.41796875" style="2" customWidth="1"/>
    <col min="6391" max="6391" width="39.83984375" style="2" customWidth="1"/>
    <col min="6392" max="6392" width="44.15625" style="2" customWidth="1"/>
    <col min="6393" max="6393" width="55.578125" style="2" customWidth="1"/>
    <col min="6394" max="6394" width="45.41796875" style="2" customWidth="1"/>
    <col min="6395" max="6395" width="68.68359375" style="2" customWidth="1"/>
    <col min="6396" max="6396" width="74.578125" style="2" customWidth="1"/>
    <col min="6397" max="6397" width="95.578125" style="2" customWidth="1"/>
    <col min="6398" max="6398" width="56.578125" style="2" customWidth="1"/>
    <col min="6399" max="6401" width="62.68359375" style="2" customWidth="1"/>
    <col min="6402" max="6402" width="40.41796875" style="2" customWidth="1"/>
    <col min="6403" max="6403" width="57.26171875" style="2" customWidth="1"/>
    <col min="6404" max="6404" width="81.578125" style="2" bestFit="1" customWidth="1"/>
    <col min="6405" max="6405" width="81.578125" style="2" customWidth="1"/>
    <col min="6406" max="6406" width="53" style="2" customWidth="1"/>
    <col min="6407" max="6408" width="73.26171875" style="2" customWidth="1"/>
    <col min="6409" max="6414" width="70.83984375" style="2" customWidth="1"/>
    <col min="6415" max="6644" width="9.15625" style="2"/>
    <col min="6645" max="6645" width="16.68359375" style="2" customWidth="1"/>
    <col min="6646" max="6646" width="38.41796875" style="2" customWidth="1"/>
    <col min="6647" max="6647" width="39.83984375" style="2" customWidth="1"/>
    <col min="6648" max="6648" width="44.15625" style="2" customWidth="1"/>
    <col min="6649" max="6649" width="55.578125" style="2" customWidth="1"/>
    <col min="6650" max="6650" width="45.41796875" style="2" customWidth="1"/>
    <col min="6651" max="6651" width="68.68359375" style="2" customWidth="1"/>
    <col min="6652" max="6652" width="74.578125" style="2" customWidth="1"/>
    <col min="6653" max="6653" width="95.578125" style="2" customWidth="1"/>
    <col min="6654" max="6654" width="56.578125" style="2" customWidth="1"/>
    <col min="6655" max="6657" width="62.68359375" style="2" customWidth="1"/>
    <col min="6658" max="6658" width="40.41796875" style="2" customWidth="1"/>
    <col min="6659" max="6659" width="57.26171875" style="2" customWidth="1"/>
    <col min="6660" max="6660" width="81.578125" style="2" bestFit="1" customWidth="1"/>
    <col min="6661" max="6661" width="81.578125" style="2" customWidth="1"/>
    <col min="6662" max="6662" width="53" style="2" customWidth="1"/>
    <col min="6663" max="6664" width="73.26171875" style="2" customWidth="1"/>
    <col min="6665" max="6670" width="70.83984375" style="2" customWidth="1"/>
    <col min="6671" max="6900" width="9.15625" style="2"/>
    <col min="6901" max="6901" width="16.68359375" style="2" customWidth="1"/>
    <col min="6902" max="6902" width="38.41796875" style="2" customWidth="1"/>
    <col min="6903" max="6903" width="39.83984375" style="2" customWidth="1"/>
    <col min="6904" max="6904" width="44.15625" style="2" customWidth="1"/>
    <col min="6905" max="6905" width="55.578125" style="2" customWidth="1"/>
    <col min="6906" max="6906" width="45.41796875" style="2" customWidth="1"/>
    <col min="6907" max="6907" width="68.68359375" style="2" customWidth="1"/>
    <col min="6908" max="6908" width="74.578125" style="2" customWidth="1"/>
    <col min="6909" max="6909" width="95.578125" style="2" customWidth="1"/>
    <col min="6910" max="6910" width="56.578125" style="2" customWidth="1"/>
    <col min="6911" max="6913" width="62.68359375" style="2" customWidth="1"/>
    <col min="6914" max="6914" width="40.41796875" style="2" customWidth="1"/>
    <col min="6915" max="6915" width="57.26171875" style="2" customWidth="1"/>
    <col min="6916" max="6916" width="81.578125" style="2" bestFit="1" customWidth="1"/>
    <col min="6917" max="6917" width="81.578125" style="2" customWidth="1"/>
    <col min="6918" max="6918" width="53" style="2" customWidth="1"/>
    <col min="6919" max="6920" width="73.26171875" style="2" customWidth="1"/>
    <col min="6921" max="6926" width="70.83984375" style="2" customWidth="1"/>
    <col min="6927" max="7156" width="9.15625" style="2"/>
    <col min="7157" max="7157" width="16.68359375" style="2" customWidth="1"/>
    <col min="7158" max="7158" width="38.41796875" style="2" customWidth="1"/>
    <col min="7159" max="7159" width="39.83984375" style="2" customWidth="1"/>
    <col min="7160" max="7160" width="44.15625" style="2" customWidth="1"/>
    <col min="7161" max="7161" width="55.578125" style="2" customWidth="1"/>
    <col min="7162" max="7162" width="45.41796875" style="2" customWidth="1"/>
    <col min="7163" max="7163" width="68.68359375" style="2" customWidth="1"/>
    <col min="7164" max="7164" width="74.578125" style="2" customWidth="1"/>
    <col min="7165" max="7165" width="95.578125" style="2" customWidth="1"/>
    <col min="7166" max="7166" width="56.578125" style="2" customWidth="1"/>
    <col min="7167" max="7169" width="62.68359375" style="2" customWidth="1"/>
    <col min="7170" max="7170" width="40.41796875" style="2" customWidth="1"/>
    <col min="7171" max="7171" width="57.26171875" style="2" customWidth="1"/>
    <col min="7172" max="7172" width="81.578125" style="2" bestFit="1" customWidth="1"/>
    <col min="7173" max="7173" width="81.578125" style="2" customWidth="1"/>
    <col min="7174" max="7174" width="53" style="2" customWidth="1"/>
    <col min="7175" max="7176" width="73.26171875" style="2" customWidth="1"/>
    <col min="7177" max="7182" width="70.83984375" style="2" customWidth="1"/>
    <col min="7183" max="7412" width="9.15625" style="2"/>
    <col min="7413" max="7413" width="16.68359375" style="2" customWidth="1"/>
    <col min="7414" max="7414" width="38.41796875" style="2" customWidth="1"/>
    <col min="7415" max="7415" width="39.83984375" style="2" customWidth="1"/>
    <col min="7416" max="7416" width="44.15625" style="2" customWidth="1"/>
    <col min="7417" max="7417" width="55.578125" style="2" customWidth="1"/>
    <col min="7418" max="7418" width="45.41796875" style="2" customWidth="1"/>
    <col min="7419" max="7419" width="68.68359375" style="2" customWidth="1"/>
    <col min="7420" max="7420" width="74.578125" style="2" customWidth="1"/>
    <col min="7421" max="7421" width="95.578125" style="2" customWidth="1"/>
    <col min="7422" max="7422" width="56.578125" style="2" customWidth="1"/>
    <col min="7423" max="7425" width="62.68359375" style="2" customWidth="1"/>
    <col min="7426" max="7426" width="40.41796875" style="2" customWidth="1"/>
    <col min="7427" max="7427" width="57.26171875" style="2" customWidth="1"/>
    <col min="7428" max="7428" width="81.578125" style="2" bestFit="1" customWidth="1"/>
    <col min="7429" max="7429" width="81.578125" style="2" customWidth="1"/>
    <col min="7430" max="7430" width="53" style="2" customWidth="1"/>
    <col min="7431" max="7432" width="73.26171875" style="2" customWidth="1"/>
    <col min="7433" max="7438" width="70.83984375" style="2" customWidth="1"/>
    <col min="7439" max="7668" width="9.15625" style="2"/>
    <col min="7669" max="7669" width="16.68359375" style="2" customWidth="1"/>
    <col min="7670" max="7670" width="38.41796875" style="2" customWidth="1"/>
    <col min="7671" max="7671" width="39.83984375" style="2" customWidth="1"/>
    <col min="7672" max="7672" width="44.15625" style="2" customWidth="1"/>
    <col min="7673" max="7673" width="55.578125" style="2" customWidth="1"/>
    <col min="7674" max="7674" width="45.41796875" style="2" customWidth="1"/>
    <col min="7675" max="7675" width="68.68359375" style="2" customWidth="1"/>
    <col min="7676" max="7676" width="74.578125" style="2" customWidth="1"/>
    <col min="7677" max="7677" width="95.578125" style="2" customWidth="1"/>
    <col min="7678" max="7678" width="56.578125" style="2" customWidth="1"/>
    <col min="7679" max="7681" width="62.68359375" style="2" customWidth="1"/>
    <col min="7682" max="7682" width="40.41796875" style="2" customWidth="1"/>
    <col min="7683" max="7683" width="57.26171875" style="2" customWidth="1"/>
    <col min="7684" max="7684" width="81.578125" style="2" bestFit="1" customWidth="1"/>
    <col min="7685" max="7685" width="81.578125" style="2" customWidth="1"/>
    <col min="7686" max="7686" width="53" style="2" customWidth="1"/>
    <col min="7687" max="7688" width="73.26171875" style="2" customWidth="1"/>
    <col min="7689" max="7694" width="70.83984375" style="2" customWidth="1"/>
    <col min="7695" max="7924" width="9.15625" style="2"/>
    <col min="7925" max="7925" width="16.68359375" style="2" customWidth="1"/>
    <col min="7926" max="7926" width="38.41796875" style="2" customWidth="1"/>
    <col min="7927" max="7927" width="39.83984375" style="2" customWidth="1"/>
    <col min="7928" max="7928" width="44.15625" style="2" customWidth="1"/>
    <col min="7929" max="7929" width="55.578125" style="2" customWidth="1"/>
    <col min="7930" max="7930" width="45.41796875" style="2" customWidth="1"/>
    <col min="7931" max="7931" width="68.68359375" style="2" customWidth="1"/>
    <col min="7932" max="7932" width="74.578125" style="2" customWidth="1"/>
    <col min="7933" max="7933" width="95.578125" style="2" customWidth="1"/>
    <col min="7934" max="7934" width="56.578125" style="2" customWidth="1"/>
    <col min="7935" max="7937" width="62.68359375" style="2" customWidth="1"/>
    <col min="7938" max="7938" width="40.41796875" style="2" customWidth="1"/>
    <col min="7939" max="7939" width="57.26171875" style="2" customWidth="1"/>
    <col min="7940" max="7940" width="81.578125" style="2" bestFit="1" customWidth="1"/>
    <col min="7941" max="7941" width="81.578125" style="2" customWidth="1"/>
    <col min="7942" max="7942" width="53" style="2" customWidth="1"/>
    <col min="7943" max="7944" width="73.26171875" style="2" customWidth="1"/>
    <col min="7945" max="7950" width="70.83984375" style="2" customWidth="1"/>
    <col min="7951" max="8180" width="9.15625" style="2"/>
    <col min="8181" max="8181" width="16.68359375" style="2" customWidth="1"/>
    <col min="8182" max="8182" width="38.41796875" style="2" customWidth="1"/>
    <col min="8183" max="8183" width="39.83984375" style="2" customWidth="1"/>
    <col min="8184" max="8184" width="44.15625" style="2" customWidth="1"/>
    <col min="8185" max="8185" width="55.578125" style="2" customWidth="1"/>
    <col min="8186" max="8186" width="45.41796875" style="2" customWidth="1"/>
    <col min="8187" max="8187" width="68.68359375" style="2" customWidth="1"/>
    <col min="8188" max="8188" width="74.578125" style="2" customWidth="1"/>
    <col min="8189" max="8189" width="95.578125" style="2" customWidth="1"/>
    <col min="8190" max="8190" width="56.578125" style="2" customWidth="1"/>
    <col min="8191" max="8193" width="62.68359375" style="2" customWidth="1"/>
    <col min="8194" max="8194" width="40.41796875" style="2" customWidth="1"/>
    <col min="8195" max="8195" width="57.26171875" style="2" customWidth="1"/>
    <col min="8196" max="8196" width="81.578125" style="2" bestFit="1" customWidth="1"/>
    <col min="8197" max="8197" width="81.578125" style="2" customWidth="1"/>
    <col min="8198" max="8198" width="53" style="2" customWidth="1"/>
    <col min="8199" max="8200" width="73.26171875" style="2" customWidth="1"/>
    <col min="8201" max="8206" width="70.83984375" style="2" customWidth="1"/>
    <col min="8207" max="8436" width="9.15625" style="2"/>
    <col min="8437" max="8437" width="16.68359375" style="2" customWidth="1"/>
    <col min="8438" max="8438" width="38.41796875" style="2" customWidth="1"/>
    <col min="8439" max="8439" width="39.83984375" style="2" customWidth="1"/>
    <col min="8440" max="8440" width="44.15625" style="2" customWidth="1"/>
    <col min="8441" max="8441" width="55.578125" style="2" customWidth="1"/>
    <col min="8442" max="8442" width="45.41796875" style="2" customWidth="1"/>
    <col min="8443" max="8443" width="68.68359375" style="2" customWidth="1"/>
    <col min="8444" max="8444" width="74.578125" style="2" customWidth="1"/>
    <col min="8445" max="8445" width="95.578125" style="2" customWidth="1"/>
    <col min="8446" max="8446" width="56.578125" style="2" customWidth="1"/>
    <col min="8447" max="8449" width="62.68359375" style="2" customWidth="1"/>
    <col min="8450" max="8450" width="40.41796875" style="2" customWidth="1"/>
    <col min="8451" max="8451" width="57.26171875" style="2" customWidth="1"/>
    <col min="8452" max="8452" width="81.578125" style="2" bestFit="1" customWidth="1"/>
    <col min="8453" max="8453" width="81.578125" style="2" customWidth="1"/>
    <col min="8454" max="8454" width="53" style="2" customWidth="1"/>
    <col min="8455" max="8456" width="73.26171875" style="2" customWidth="1"/>
    <col min="8457" max="8462" width="70.83984375" style="2" customWidth="1"/>
    <col min="8463" max="8692" width="9.15625" style="2"/>
    <col min="8693" max="8693" width="16.68359375" style="2" customWidth="1"/>
    <col min="8694" max="8694" width="38.41796875" style="2" customWidth="1"/>
    <col min="8695" max="8695" width="39.83984375" style="2" customWidth="1"/>
    <col min="8696" max="8696" width="44.15625" style="2" customWidth="1"/>
    <col min="8697" max="8697" width="55.578125" style="2" customWidth="1"/>
    <col min="8698" max="8698" width="45.41796875" style="2" customWidth="1"/>
    <col min="8699" max="8699" width="68.68359375" style="2" customWidth="1"/>
    <col min="8700" max="8700" width="74.578125" style="2" customWidth="1"/>
    <col min="8701" max="8701" width="95.578125" style="2" customWidth="1"/>
    <col min="8702" max="8702" width="56.578125" style="2" customWidth="1"/>
    <col min="8703" max="8705" width="62.68359375" style="2" customWidth="1"/>
    <col min="8706" max="8706" width="40.41796875" style="2" customWidth="1"/>
    <col min="8707" max="8707" width="57.26171875" style="2" customWidth="1"/>
    <col min="8708" max="8708" width="81.578125" style="2" bestFit="1" customWidth="1"/>
    <col min="8709" max="8709" width="81.578125" style="2" customWidth="1"/>
    <col min="8710" max="8710" width="53" style="2" customWidth="1"/>
    <col min="8711" max="8712" width="73.26171875" style="2" customWidth="1"/>
    <col min="8713" max="8718" width="70.83984375" style="2" customWidth="1"/>
    <col min="8719" max="8948" width="9.15625" style="2"/>
    <col min="8949" max="8949" width="16.68359375" style="2" customWidth="1"/>
    <col min="8950" max="8950" width="38.41796875" style="2" customWidth="1"/>
    <col min="8951" max="8951" width="39.83984375" style="2" customWidth="1"/>
    <col min="8952" max="8952" width="44.15625" style="2" customWidth="1"/>
    <col min="8953" max="8953" width="55.578125" style="2" customWidth="1"/>
    <col min="8954" max="8954" width="45.41796875" style="2" customWidth="1"/>
    <col min="8955" max="8955" width="68.68359375" style="2" customWidth="1"/>
    <col min="8956" max="8956" width="74.578125" style="2" customWidth="1"/>
    <col min="8957" max="8957" width="95.578125" style="2" customWidth="1"/>
    <col min="8958" max="8958" width="56.578125" style="2" customWidth="1"/>
    <col min="8959" max="8961" width="62.68359375" style="2" customWidth="1"/>
    <col min="8962" max="8962" width="40.41796875" style="2" customWidth="1"/>
    <col min="8963" max="8963" width="57.26171875" style="2" customWidth="1"/>
    <col min="8964" max="8964" width="81.578125" style="2" bestFit="1" customWidth="1"/>
    <col min="8965" max="8965" width="81.578125" style="2" customWidth="1"/>
    <col min="8966" max="8966" width="53" style="2" customWidth="1"/>
    <col min="8967" max="8968" width="73.26171875" style="2" customWidth="1"/>
    <col min="8969" max="8974" width="70.83984375" style="2" customWidth="1"/>
    <col min="8975" max="9204" width="9.15625" style="2"/>
    <col min="9205" max="9205" width="16.68359375" style="2" customWidth="1"/>
    <col min="9206" max="9206" width="38.41796875" style="2" customWidth="1"/>
    <col min="9207" max="9207" width="39.83984375" style="2" customWidth="1"/>
    <col min="9208" max="9208" width="44.15625" style="2" customWidth="1"/>
    <col min="9209" max="9209" width="55.578125" style="2" customWidth="1"/>
    <col min="9210" max="9210" width="45.41796875" style="2" customWidth="1"/>
    <col min="9211" max="9211" width="68.68359375" style="2" customWidth="1"/>
    <col min="9212" max="9212" width="74.578125" style="2" customWidth="1"/>
    <col min="9213" max="9213" width="95.578125" style="2" customWidth="1"/>
    <col min="9214" max="9214" width="56.578125" style="2" customWidth="1"/>
    <col min="9215" max="9217" width="62.68359375" style="2" customWidth="1"/>
    <col min="9218" max="9218" width="40.41796875" style="2" customWidth="1"/>
    <col min="9219" max="9219" width="57.26171875" style="2" customWidth="1"/>
    <col min="9220" max="9220" width="81.578125" style="2" bestFit="1" customWidth="1"/>
    <col min="9221" max="9221" width="81.578125" style="2" customWidth="1"/>
    <col min="9222" max="9222" width="53" style="2" customWidth="1"/>
    <col min="9223" max="9224" width="73.26171875" style="2" customWidth="1"/>
    <col min="9225" max="9230" width="70.83984375" style="2" customWidth="1"/>
    <col min="9231" max="9460" width="9.15625" style="2"/>
    <col min="9461" max="9461" width="16.68359375" style="2" customWidth="1"/>
    <col min="9462" max="9462" width="38.41796875" style="2" customWidth="1"/>
    <col min="9463" max="9463" width="39.83984375" style="2" customWidth="1"/>
    <col min="9464" max="9464" width="44.15625" style="2" customWidth="1"/>
    <col min="9465" max="9465" width="55.578125" style="2" customWidth="1"/>
    <col min="9466" max="9466" width="45.41796875" style="2" customWidth="1"/>
    <col min="9467" max="9467" width="68.68359375" style="2" customWidth="1"/>
    <col min="9468" max="9468" width="74.578125" style="2" customWidth="1"/>
    <col min="9469" max="9469" width="95.578125" style="2" customWidth="1"/>
    <col min="9470" max="9470" width="56.578125" style="2" customWidth="1"/>
    <col min="9471" max="9473" width="62.68359375" style="2" customWidth="1"/>
    <col min="9474" max="9474" width="40.41796875" style="2" customWidth="1"/>
    <col min="9475" max="9475" width="57.26171875" style="2" customWidth="1"/>
    <col min="9476" max="9476" width="81.578125" style="2" bestFit="1" customWidth="1"/>
    <col min="9477" max="9477" width="81.578125" style="2" customWidth="1"/>
    <col min="9478" max="9478" width="53" style="2" customWidth="1"/>
    <col min="9479" max="9480" width="73.26171875" style="2" customWidth="1"/>
    <col min="9481" max="9486" width="70.83984375" style="2" customWidth="1"/>
    <col min="9487" max="9716" width="9.15625" style="2"/>
    <col min="9717" max="9717" width="16.68359375" style="2" customWidth="1"/>
    <col min="9718" max="9718" width="38.41796875" style="2" customWidth="1"/>
    <col min="9719" max="9719" width="39.83984375" style="2" customWidth="1"/>
    <col min="9720" max="9720" width="44.15625" style="2" customWidth="1"/>
    <col min="9721" max="9721" width="55.578125" style="2" customWidth="1"/>
    <col min="9722" max="9722" width="45.41796875" style="2" customWidth="1"/>
    <col min="9723" max="9723" width="68.68359375" style="2" customWidth="1"/>
    <col min="9724" max="9724" width="74.578125" style="2" customWidth="1"/>
    <col min="9725" max="9725" width="95.578125" style="2" customWidth="1"/>
    <col min="9726" max="9726" width="56.578125" style="2" customWidth="1"/>
    <col min="9727" max="9729" width="62.68359375" style="2" customWidth="1"/>
    <col min="9730" max="9730" width="40.41796875" style="2" customWidth="1"/>
    <col min="9731" max="9731" width="57.26171875" style="2" customWidth="1"/>
    <col min="9732" max="9732" width="81.578125" style="2" bestFit="1" customWidth="1"/>
    <col min="9733" max="9733" width="81.578125" style="2" customWidth="1"/>
    <col min="9734" max="9734" width="53" style="2" customWidth="1"/>
    <col min="9735" max="9736" width="73.26171875" style="2" customWidth="1"/>
    <col min="9737" max="9742" width="70.83984375" style="2" customWidth="1"/>
    <col min="9743" max="9972" width="9.15625" style="2"/>
    <col min="9973" max="9973" width="16.68359375" style="2" customWidth="1"/>
    <col min="9974" max="9974" width="38.41796875" style="2" customWidth="1"/>
    <col min="9975" max="9975" width="39.83984375" style="2" customWidth="1"/>
    <col min="9976" max="9976" width="44.15625" style="2" customWidth="1"/>
    <col min="9977" max="9977" width="55.578125" style="2" customWidth="1"/>
    <col min="9978" max="9978" width="45.41796875" style="2" customWidth="1"/>
    <col min="9979" max="9979" width="68.68359375" style="2" customWidth="1"/>
    <col min="9980" max="9980" width="74.578125" style="2" customWidth="1"/>
    <col min="9981" max="9981" width="95.578125" style="2" customWidth="1"/>
    <col min="9982" max="9982" width="56.578125" style="2" customWidth="1"/>
    <col min="9983" max="9985" width="62.68359375" style="2" customWidth="1"/>
    <col min="9986" max="9986" width="40.41796875" style="2" customWidth="1"/>
    <col min="9987" max="9987" width="57.26171875" style="2" customWidth="1"/>
    <col min="9988" max="9988" width="81.578125" style="2" bestFit="1" customWidth="1"/>
    <col min="9989" max="9989" width="81.578125" style="2" customWidth="1"/>
    <col min="9990" max="9990" width="53" style="2" customWidth="1"/>
    <col min="9991" max="9992" width="73.26171875" style="2" customWidth="1"/>
    <col min="9993" max="9998" width="70.83984375" style="2" customWidth="1"/>
    <col min="9999" max="10228" width="9.15625" style="2"/>
    <col min="10229" max="10229" width="16.68359375" style="2" customWidth="1"/>
    <col min="10230" max="10230" width="38.41796875" style="2" customWidth="1"/>
    <col min="10231" max="10231" width="39.83984375" style="2" customWidth="1"/>
    <col min="10232" max="10232" width="44.15625" style="2" customWidth="1"/>
    <col min="10233" max="10233" width="55.578125" style="2" customWidth="1"/>
    <col min="10234" max="10234" width="45.41796875" style="2" customWidth="1"/>
    <col min="10235" max="10235" width="68.68359375" style="2" customWidth="1"/>
    <col min="10236" max="10236" width="74.578125" style="2" customWidth="1"/>
    <col min="10237" max="10237" width="95.578125" style="2" customWidth="1"/>
    <col min="10238" max="10238" width="56.578125" style="2" customWidth="1"/>
    <col min="10239" max="10241" width="62.68359375" style="2" customWidth="1"/>
    <col min="10242" max="10242" width="40.41796875" style="2" customWidth="1"/>
    <col min="10243" max="10243" width="57.26171875" style="2" customWidth="1"/>
    <col min="10244" max="10244" width="81.578125" style="2" bestFit="1" customWidth="1"/>
    <col min="10245" max="10245" width="81.578125" style="2" customWidth="1"/>
    <col min="10246" max="10246" width="53" style="2" customWidth="1"/>
    <col min="10247" max="10248" width="73.26171875" style="2" customWidth="1"/>
    <col min="10249" max="10254" width="70.83984375" style="2" customWidth="1"/>
    <col min="10255" max="10484" width="9.15625" style="2"/>
    <col min="10485" max="10485" width="16.68359375" style="2" customWidth="1"/>
    <col min="10486" max="10486" width="38.41796875" style="2" customWidth="1"/>
    <col min="10487" max="10487" width="39.83984375" style="2" customWidth="1"/>
    <col min="10488" max="10488" width="44.15625" style="2" customWidth="1"/>
    <col min="10489" max="10489" width="55.578125" style="2" customWidth="1"/>
    <col min="10490" max="10490" width="45.41796875" style="2" customWidth="1"/>
    <col min="10491" max="10491" width="68.68359375" style="2" customWidth="1"/>
    <col min="10492" max="10492" width="74.578125" style="2" customWidth="1"/>
    <col min="10493" max="10493" width="95.578125" style="2" customWidth="1"/>
    <col min="10494" max="10494" width="56.578125" style="2" customWidth="1"/>
    <col min="10495" max="10497" width="62.68359375" style="2" customWidth="1"/>
    <col min="10498" max="10498" width="40.41796875" style="2" customWidth="1"/>
    <col min="10499" max="10499" width="57.26171875" style="2" customWidth="1"/>
    <col min="10500" max="10500" width="81.578125" style="2" bestFit="1" customWidth="1"/>
    <col min="10501" max="10501" width="81.578125" style="2" customWidth="1"/>
    <col min="10502" max="10502" width="53" style="2" customWidth="1"/>
    <col min="10503" max="10504" width="73.26171875" style="2" customWidth="1"/>
    <col min="10505" max="10510" width="70.83984375" style="2" customWidth="1"/>
    <col min="10511" max="10740" width="9.15625" style="2"/>
    <col min="10741" max="10741" width="16.68359375" style="2" customWidth="1"/>
    <col min="10742" max="10742" width="38.41796875" style="2" customWidth="1"/>
    <col min="10743" max="10743" width="39.83984375" style="2" customWidth="1"/>
    <col min="10744" max="10744" width="44.15625" style="2" customWidth="1"/>
    <col min="10745" max="10745" width="55.578125" style="2" customWidth="1"/>
    <col min="10746" max="10746" width="45.41796875" style="2" customWidth="1"/>
    <col min="10747" max="10747" width="68.68359375" style="2" customWidth="1"/>
    <col min="10748" max="10748" width="74.578125" style="2" customWidth="1"/>
    <col min="10749" max="10749" width="95.578125" style="2" customWidth="1"/>
    <col min="10750" max="10750" width="56.578125" style="2" customWidth="1"/>
    <col min="10751" max="10753" width="62.68359375" style="2" customWidth="1"/>
    <col min="10754" max="10754" width="40.41796875" style="2" customWidth="1"/>
    <col min="10755" max="10755" width="57.26171875" style="2" customWidth="1"/>
    <col min="10756" max="10756" width="81.578125" style="2" bestFit="1" customWidth="1"/>
    <col min="10757" max="10757" width="81.578125" style="2" customWidth="1"/>
    <col min="10758" max="10758" width="53" style="2" customWidth="1"/>
    <col min="10759" max="10760" width="73.26171875" style="2" customWidth="1"/>
    <col min="10761" max="10766" width="70.83984375" style="2" customWidth="1"/>
    <col min="10767" max="10996" width="9.15625" style="2"/>
    <col min="10997" max="10997" width="16.68359375" style="2" customWidth="1"/>
    <col min="10998" max="10998" width="38.41796875" style="2" customWidth="1"/>
    <col min="10999" max="10999" width="39.83984375" style="2" customWidth="1"/>
    <col min="11000" max="11000" width="44.15625" style="2" customWidth="1"/>
    <col min="11001" max="11001" width="55.578125" style="2" customWidth="1"/>
    <col min="11002" max="11002" width="45.41796875" style="2" customWidth="1"/>
    <col min="11003" max="11003" width="68.68359375" style="2" customWidth="1"/>
    <col min="11004" max="11004" width="74.578125" style="2" customWidth="1"/>
    <col min="11005" max="11005" width="95.578125" style="2" customWidth="1"/>
    <col min="11006" max="11006" width="56.578125" style="2" customWidth="1"/>
    <col min="11007" max="11009" width="62.68359375" style="2" customWidth="1"/>
    <col min="11010" max="11010" width="40.41796875" style="2" customWidth="1"/>
    <col min="11011" max="11011" width="57.26171875" style="2" customWidth="1"/>
    <col min="11012" max="11012" width="81.578125" style="2" bestFit="1" customWidth="1"/>
    <col min="11013" max="11013" width="81.578125" style="2" customWidth="1"/>
    <col min="11014" max="11014" width="53" style="2" customWidth="1"/>
    <col min="11015" max="11016" width="73.26171875" style="2" customWidth="1"/>
    <col min="11017" max="11022" width="70.83984375" style="2" customWidth="1"/>
    <col min="11023" max="11252" width="9.15625" style="2"/>
    <col min="11253" max="11253" width="16.68359375" style="2" customWidth="1"/>
    <col min="11254" max="11254" width="38.41796875" style="2" customWidth="1"/>
    <col min="11255" max="11255" width="39.83984375" style="2" customWidth="1"/>
    <col min="11256" max="11256" width="44.15625" style="2" customWidth="1"/>
    <col min="11257" max="11257" width="55.578125" style="2" customWidth="1"/>
    <col min="11258" max="11258" width="45.41796875" style="2" customWidth="1"/>
    <col min="11259" max="11259" width="68.68359375" style="2" customWidth="1"/>
    <col min="11260" max="11260" width="74.578125" style="2" customWidth="1"/>
    <col min="11261" max="11261" width="95.578125" style="2" customWidth="1"/>
    <col min="11262" max="11262" width="56.578125" style="2" customWidth="1"/>
    <col min="11263" max="11265" width="62.68359375" style="2" customWidth="1"/>
    <col min="11266" max="11266" width="40.41796875" style="2" customWidth="1"/>
    <col min="11267" max="11267" width="57.26171875" style="2" customWidth="1"/>
    <col min="11268" max="11268" width="81.578125" style="2" bestFit="1" customWidth="1"/>
    <col min="11269" max="11269" width="81.578125" style="2" customWidth="1"/>
    <col min="11270" max="11270" width="53" style="2" customWidth="1"/>
    <col min="11271" max="11272" width="73.26171875" style="2" customWidth="1"/>
    <col min="11273" max="11278" width="70.83984375" style="2" customWidth="1"/>
    <col min="11279" max="11508" width="9.15625" style="2"/>
    <col min="11509" max="11509" width="16.68359375" style="2" customWidth="1"/>
    <col min="11510" max="11510" width="38.41796875" style="2" customWidth="1"/>
    <col min="11511" max="11511" width="39.83984375" style="2" customWidth="1"/>
    <col min="11512" max="11512" width="44.15625" style="2" customWidth="1"/>
    <col min="11513" max="11513" width="55.578125" style="2" customWidth="1"/>
    <col min="11514" max="11514" width="45.41796875" style="2" customWidth="1"/>
    <col min="11515" max="11515" width="68.68359375" style="2" customWidth="1"/>
    <col min="11516" max="11516" width="74.578125" style="2" customWidth="1"/>
    <col min="11517" max="11517" width="95.578125" style="2" customWidth="1"/>
    <col min="11518" max="11518" width="56.578125" style="2" customWidth="1"/>
    <col min="11519" max="11521" width="62.68359375" style="2" customWidth="1"/>
    <col min="11522" max="11522" width="40.41796875" style="2" customWidth="1"/>
    <col min="11523" max="11523" width="57.26171875" style="2" customWidth="1"/>
    <col min="11524" max="11524" width="81.578125" style="2" bestFit="1" customWidth="1"/>
    <col min="11525" max="11525" width="81.578125" style="2" customWidth="1"/>
    <col min="11526" max="11526" width="53" style="2" customWidth="1"/>
    <col min="11527" max="11528" width="73.26171875" style="2" customWidth="1"/>
    <col min="11529" max="11534" width="70.83984375" style="2" customWidth="1"/>
    <col min="11535" max="11764" width="9.15625" style="2"/>
    <col min="11765" max="11765" width="16.68359375" style="2" customWidth="1"/>
    <col min="11766" max="11766" width="38.41796875" style="2" customWidth="1"/>
    <col min="11767" max="11767" width="39.83984375" style="2" customWidth="1"/>
    <col min="11768" max="11768" width="44.15625" style="2" customWidth="1"/>
    <col min="11769" max="11769" width="55.578125" style="2" customWidth="1"/>
    <col min="11770" max="11770" width="45.41796875" style="2" customWidth="1"/>
    <col min="11771" max="11771" width="68.68359375" style="2" customWidth="1"/>
    <col min="11772" max="11772" width="74.578125" style="2" customWidth="1"/>
    <col min="11773" max="11773" width="95.578125" style="2" customWidth="1"/>
    <col min="11774" max="11774" width="56.578125" style="2" customWidth="1"/>
    <col min="11775" max="11777" width="62.68359375" style="2" customWidth="1"/>
    <col min="11778" max="11778" width="40.41796875" style="2" customWidth="1"/>
    <col min="11779" max="11779" width="57.26171875" style="2" customWidth="1"/>
    <col min="11780" max="11780" width="81.578125" style="2" bestFit="1" customWidth="1"/>
    <col min="11781" max="11781" width="81.578125" style="2" customWidth="1"/>
    <col min="11782" max="11782" width="53" style="2" customWidth="1"/>
    <col min="11783" max="11784" width="73.26171875" style="2" customWidth="1"/>
    <col min="11785" max="11790" width="70.83984375" style="2" customWidth="1"/>
    <col min="11791" max="12020" width="9.15625" style="2"/>
    <col min="12021" max="12021" width="16.68359375" style="2" customWidth="1"/>
    <col min="12022" max="12022" width="38.41796875" style="2" customWidth="1"/>
    <col min="12023" max="12023" width="39.83984375" style="2" customWidth="1"/>
    <col min="12024" max="12024" width="44.15625" style="2" customWidth="1"/>
    <col min="12025" max="12025" width="55.578125" style="2" customWidth="1"/>
    <col min="12026" max="12026" width="45.41796875" style="2" customWidth="1"/>
    <col min="12027" max="12027" width="68.68359375" style="2" customWidth="1"/>
    <col min="12028" max="12028" width="74.578125" style="2" customWidth="1"/>
    <col min="12029" max="12029" width="95.578125" style="2" customWidth="1"/>
    <col min="12030" max="12030" width="56.578125" style="2" customWidth="1"/>
    <col min="12031" max="12033" width="62.68359375" style="2" customWidth="1"/>
    <col min="12034" max="12034" width="40.41796875" style="2" customWidth="1"/>
    <col min="12035" max="12035" width="57.26171875" style="2" customWidth="1"/>
    <col min="12036" max="12036" width="81.578125" style="2" bestFit="1" customWidth="1"/>
    <col min="12037" max="12037" width="81.578125" style="2" customWidth="1"/>
    <col min="12038" max="12038" width="53" style="2" customWidth="1"/>
    <col min="12039" max="12040" width="73.26171875" style="2" customWidth="1"/>
    <col min="12041" max="12046" width="70.83984375" style="2" customWidth="1"/>
    <col min="12047" max="12276" width="9.15625" style="2"/>
    <col min="12277" max="12277" width="16.68359375" style="2" customWidth="1"/>
    <col min="12278" max="12278" width="38.41796875" style="2" customWidth="1"/>
    <col min="12279" max="12279" width="39.83984375" style="2" customWidth="1"/>
    <col min="12280" max="12280" width="44.15625" style="2" customWidth="1"/>
    <col min="12281" max="12281" width="55.578125" style="2" customWidth="1"/>
    <col min="12282" max="12282" width="45.41796875" style="2" customWidth="1"/>
    <col min="12283" max="12283" width="68.68359375" style="2" customWidth="1"/>
    <col min="12284" max="12284" width="74.578125" style="2" customWidth="1"/>
    <col min="12285" max="12285" width="95.578125" style="2" customWidth="1"/>
    <col min="12286" max="12286" width="56.578125" style="2" customWidth="1"/>
    <col min="12287" max="12289" width="62.68359375" style="2" customWidth="1"/>
    <col min="12290" max="12290" width="40.41796875" style="2" customWidth="1"/>
    <col min="12291" max="12291" width="57.26171875" style="2" customWidth="1"/>
    <col min="12292" max="12292" width="81.578125" style="2" bestFit="1" customWidth="1"/>
    <col min="12293" max="12293" width="81.578125" style="2" customWidth="1"/>
    <col min="12294" max="12294" width="53" style="2" customWidth="1"/>
    <col min="12295" max="12296" width="73.26171875" style="2" customWidth="1"/>
    <col min="12297" max="12302" width="70.83984375" style="2" customWidth="1"/>
    <col min="12303" max="12532" width="9.15625" style="2"/>
    <col min="12533" max="12533" width="16.68359375" style="2" customWidth="1"/>
    <col min="12534" max="12534" width="38.41796875" style="2" customWidth="1"/>
    <col min="12535" max="12535" width="39.83984375" style="2" customWidth="1"/>
    <col min="12536" max="12536" width="44.15625" style="2" customWidth="1"/>
    <col min="12537" max="12537" width="55.578125" style="2" customWidth="1"/>
    <col min="12538" max="12538" width="45.41796875" style="2" customWidth="1"/>
    <col min="12539" max="12539" width="68.68359375" style="2" customWidth="1"/>
    <col min="12540" max="12540" width="74.578125" style="2" customWidth="1"/>
    <col min="12541" max="12541" width="95.578125" style="2" customWidth="1"/>
    <col min="12542" max="12542" width="56.578125" style="2" customWidth="1"/>
    <col min="12543" max="12545" width="62.68359375" style="2" customWidth="1"/>
    <col min="12546" max="12546" width="40.41796875" style="2" customWidth="1"/>
    <col min="12547" max="12547" width="57.26171875" style="2" customWidth="1"/>
    <col min="12548" max="12548" width="81.578125" style="2" bestFit="1" customWidth="1"/>
    <col min="12549" max="12549" width="81.578125" style="2" customWidth="1"/>
    <col min="12550" max="12550" width="53" style="2" customWidth="1"/>
    <col min="12551" max="12552" width="73.26171875" style="2" customWidth="1"/>
    <col min="12553" max="12558" width="70.83984375" style="2" customWidth="1"/>
    <col min="12559" max="12788" width="9.15625" style="2"/>
    <col min="12789" max="12789" width="16.68359375" style="2" customWidth="1"/>
    <col min="12790" max="12790" width="38.41796875" style="2" customWidth="1"/>
    <col min="12791" max="12791" width="39.83984375" style="2" customWidth="1"/>
    <col min="12792" max="12792" width="44.15625" style="2" customWidth="1"/>
    <col min="12793" max="12793" width="55.578125" style="2" customWidth="1"/>
    <col min="12794" max="12794" width="45.41796875" style="2" customWidth="1"/>
    <col min="12795" max="12795" width="68.68359375" style="2" customWidth="1"/>
    <col min="12796" max="12796" width="74.578125" style="2" customWidth="1"/>
    <col min="12797" max="12797" width="95.578125" style="2" customWidth="1"/>
    <col min="12798" max="12798" width="56.578125" style="2" customWidth="1"/>
    <col min="12799" max="12801" width="62.68359375" style="2" customWidth="1"/>
    <col min="12802" max="12802" width="40.41796875" style="2" customWidth="1"/>
    <col min="12803" max="12803" width="57.26171875" style="2" customWidth="1"/>
    <col min="12804" max="12804" width="81.578125" style="2" bestFit="1" customWidth="1"/>
    <col min="12805" max="12805" width="81.578125" style="2" customWidth="1"/>
    <col min="12806" max="12806" width="53" style="2" customWidth="1"/>
    <col min="12807" max="12808" width="73.26171875" style="2" customWidth="1"/>
    <col min="12809" max="12814" width="70.83984375" style="2" customWidth="1"/>
    <col min="12815" max="13044" width="9.15625" style="2"/>
    <col min="13045" max="13045" width="16.68359375" style="2" customWidth="1"/>
    <col min="13046" max="13046" width="38.41796875" style="2" customWidth="1"/>
    <col min="13047" max="13047" width="39.83984375" style="2" customWidth="1"/>
    <col min="13048" max="13048" width="44.15625" style="2" customWidth="1"/>
    <col min="13049" max="13049" width="55.578125" style="2" customWidth="1"/>
    <col min="13050" max="13050" width="45.41796875" style="2" customWidth="1"/>
    <col min="13051" max="13051" width="68.68359375" style="2" customWidth="1"/>
    <col min="13052" max="13052" width="74.578125" style="2" customWidth="1"/>
    <col min="13053" max="13053" width="95.578125" style="2" customWidth="1"/>
    <col min="13054" max="13054" width="56.578125" style="2" customWidth="1"/>
    <col min="13055" max="13057" width="62.68359375" style="2" customWidth="1"/>
    <col min="13058" max="13058" width="40.41796875" style="2" customWidth="1"/>
    <col min="13059" max="13059" width="57.26171875" style="2" customWidth="1"/>
    <col min="13060" max="13060" width="81.578125" style="2" bestFit="1" customWidth="1"/>
    <col min="13061" max="13061" width="81.578125" style="2" customWidth="1"/>
    <col min="13062" max="13062" width="53" style="2" customWidth="1"/>
    <col min="13063" max="13064" width="73.26171875" style="2" customWidth="1"/>
    <col min="13065" max="13070" width="70.83984375" style="2" customWidth="1"/>
    <col min="13071" max="13300" width="9.15625" style="2"/>
    <col min="13301" max="13301" width="16.68359375" style="2" customWidth="1"/>
    <col min="13302" max="13302" width="38.41796875" style="2" customWidth="1"/>
    <col min="13303" max="13303" width="39.83984375" style="2" customWidth="1"/>
    <col min="13304" max="13304" width="44.15625" style="2" customWidth="1"/>
    <col min="13305" max="13305" width="55.578125" style="2" customWidth="1"/>
    <col min="13306" max="13306" width="45.41796875" style="2" customWidth="1"/>
    <col min="13307" max="13307" width="68.68359375" style="2" customWidth="1"/>
    <col min="13308" max="13308" width="74.578125" style="2" customWidth="1"/>
    <col min="13309" max="13309" width="95.578125" style="2" customWidth="1"/>
    <col min="13310" max="13310" width="56.578125" style="2" customWidth="1"/>
    <col min="13311" max="13313" width="62.68359375" style="2" customWidth="1"/>
    <col min="13314" max="13314" width="40.41796875" style="2" customWidth="1"/>
    <col min="13315" max="13315" width="57.26171875" style="2" customWidth="1"/>
    <col min="13316" max="13316" width="81.578125" style="2" bestFit="1" customWidth="1"/>
    <col min="13317" max="13317" width="81.578125" style="2" customWidth="1"/>
    <col min="13318" max="13318" width="53" style="2" customWidth="1"/>
    <col min="13319" max="13320" width="73.26171875" style="2" customWidth="1"/>
    <col min="13321" max="13326" width="70.83984375" style="2" customWidth="1"/>
    <col min="13327" max="13556" width="9.15625" style="2"/>
    <col min="13557" max="13557" width="16.68359375" style="2" customWidth="1"/>
    <col min="13558" max="13558" width="38.41796875" style="2" customWidth="1"/>
    <col min="13559" max="13559" width="39.83984375" style="2" customWidth="1"/>
    <col min="13560" max="13560" width="44.15625" style="2" customWidth="1"/>
    <col min="13561" max="13561" width="55.578125" style="2" customWidth="1"/>
    <col min="13562" max="13562" width="45.41796875" style="2" customWidth="1"/>
    <col min="13563" max="13563" width="68.68359375" style="2" customWidth="1"/>
    <col min="13564" max="13564" width="74.578125" style="2" customWidth="1"/>
    <col min="13565" max="13565" width="95.578125" style="2" customWidth="1"/>
    <col min="13566" max="13566" width="56.578125" style="2" customWidth="1"/>
    <col min="13567" max="13569" width="62.68359375" style="2" customWidth="1"/>
    <col min="13570" max="13570" width="40.41796875" style="2" customWidth="1"/>
    <col min="13571" max="13571" width="57.26171875" style="2" customWidth="1"/>
    <col min="13572" max="13572" width="81.578125" style="2" bestFit="1" customWidth="1"/>
    <col min="13573" max="13573" width="81.578125" style="2" customWidth="1"/>
    <col min="13574" max="13574" width="53" style="2" customWidth="1"/>
    <col min="13575" max="13576" width="73.26171875" style="2" customWidth="1"/>
    <col min="13577" max="13582" width="70.83984375" style="2" customWidth="1"/>
    <col min="13583" max="13812" width="9.15625" style="2"/>
    <col min="13813" max="13813" width="16.68359375" style="2" customWidth="1"/>
    <col min="13814" max="13814" width="38.41796875" style="2" customWidth="1"/>
    <col min="13815" max="13815" width="39.83984375" style="2" customWidth="1"/>
    <col min="13816" max="13816" width="44.15625" style="2" customWidth="1"/>
    <col min="13817" max="13817" width="55.578125" style="2" customWidth="1"/>
    <col min="13818" max="13818" width="45.41796875" style="2" customWidth="1"/>
    <col min="13819" max="13819" width="68.68359375" style="2" customWidth="1"/>
    <col min="13820" max="13820" width="74.578125" style="2" customWidth="1"/>
    <col min="13821" max="13821" width="95.578125" style="2" customWidth="1"/>
    <col min="13822" max="13822" width="56.578125" style="2" customWidth="1"/>
    <col min="13823" max="13825" width="62.68359375" style="2" customWidth="1"/>
    <col min="13826" max="13826" width="40.41796875" style="2" customWidth="1"/>
    <col min="13827" max="13827" width="57.26171875" style="2" customWidth="1"/>
    <col min="13828" max="13828" width="81.578125" style="2" bestFit="1" customWidth="1"/>
    <col min="13829" max="13829" width="81.578125" style="2" customWidth="1"/>
    <col min="13830" max="13830" width="53" style="2" customWidth="1"/>
    <col min="13831" max="13832" width="73.26171875" style="2" customWidth="1"/>
    <col min="13833" max="13838" width="70.83984375" style="2" customWidth="1"/>
    <col min="13839" max="14068" width="9.15625" style="2"/>
    <col min="14069" max="14069" width="16.68359375" style="2" customWidth="1"/>
    <col min="14070" max="14070" width="38.41796875" style="2" customWidth="1"/>
    <col min="14071" max="14071" width="39.83984375" style="2" customWidth="1"/>
    <col min="14072" max="14072" width="44.15625" style="2" customWidth="1"/>
    <col min="14073" max="14073" width="55.578125" style="2" customWidth="1"/>
    <col min="14074" max="14074" width="45.41796875" style="2" customWidth="1"/>
    <col min="14075" max="14075" width="68.68359375" style="2" customWidth="1"/>
    <col min="14076" max="14076" width="74.578125" style="2" customWidth="1"/>
    <col min="14077" max="14077" width="95.578125" style="2" customWidth="1"/>
    <col min="14078" max="14078" width="56.578125" style="2" customWidth="1"/>
    <col min="14079" max="14081" width="62.68359375" style="2" customWidth="1"/>
    <col min="14082" max="14082" width="40.41796875" style="2" customWidth="1"/>
    <col min="14083" max="14083" width="57.26171875" style="2" customWidth="1"/>
    <col min="14084" max="14084" width="81.578125" style="2" bestFit="1" customWidth="1"/>
    <col min="14085" max="14085" width="81.578125" style="2" customWidth="1"/>
    <col min="14086" max="14086" width="53" style="2" customWidth="1"/>
    <col min="14087" max="14088" width="73.26171875" style="2" customWidth="1"/>
    <col min="14089" max="14094" width="70.83984375" style="2" customWidth="1"/>
    <col min="14095" max="14324" width="9.15625" style="2"/>
    <col min="14325" max="14325" width="16.68359375" style="2" customWidth="1"/>
    <col min="14326" max="14326" width="38.41796875" style="2" customWidth="1"/>
    <col min="14327" max="14327" width="39.83984375" style="2" customWidth="1"/>
    <col min="14328" max="14328" width="44.15625" style="2" customWidth="1"/>
    <col min="14329" max="14329" width="55.578125" style="2" customWidth="1"/>
    <col min="14330" max="14330" width="45.41796875" style="2" customWidth="1"/>
    <col min="14331" max="14331" width="68.68359375" style="2" customWidth="1"/>
    <col min="14332" max="14332" width="74.578125" style="2" customWidth="1"/>
    <col min="14333" max="14333" width="95.578125" style="2" customWidth="1"/>
    <col min="14334" max="14334" width="56.578125" style="2" customWidth="1"/>
    <col min="14335" max="14337" width="62.68359375" style="2" customWidth="1"/>
    <col min="14338" max="14338" width="40.41796875" style="2" customWidth="1"/>
    <col min="14339" max="14339" width="57.26171875" style="2" customWidth="1"/>
    <col min="14340" max="14340" width="81.578125" style="2" bestFit="1" customWidth="1"/>
    <col min="14341" max="14341" width="81.578125" style="2" customWidth="1"/>
    <col min="14342" max="14342" width="53" style="2" customWidth="1"/>
    <col min="14343" max="14344" width="73.26171875" style="2" customWidth="1"/>
    <col min="14345" max="14350" width="70.83984375" style="2" customWidth="1"/>
    <col min="14351" max="14580" width="9.15625" style="2"/>
    <col min="14581" max="14581" width="16.68359375" style="2" customWidth="1"/>
    <col min="14582" max="14582" width="38.41796875" style="2" customWidth="1"/>
    <col min="14583" max="14583" width="39.83984375" style="2" customWidth="1"/>
    <col min="14584" max="14584" width="44.15625" style="2" customWidth="1"/>
    <col min="14585" max="14585" width="55.578125" style="2" customWidth="1"/>
    <col min="14586" max="14586" width="45.41796875" style="2" customWidth="1"/>
    <col min="14587" max="14587" width="68.68359375" style="2" customWidth="1"/>
    <col min="14588" max="14588" width="74.578125" style="2" customWidth="1"/>
    <col min="14589" max="14589" width="95.578125" style="2" customWidth="1"/>
    <col min="14590" max="14590" width="56.578125" style="2" customWidth="1"/>
    <col min="14591" max="14593" width="62.68359375" style="2" customWidth="1"/>
    <col min="14594" max="14594" width="40.41796875" style="2" customWidth="1"/>
    <col min="14595" max="14595" width="57.26171875" style="2" customWidth="1"/>
    <col min="14596" max="14596" width="81.578125" style="2" bestFit="1" customWidth="1"/>
    <col min="14597" max="14597" width="81.578125" style="2" customWidth="1"/>
    <col min="14598" max="14598" width="53" style="2" customWidth="1"/>
    <col min="14599" max="14600" width="73.26171875" style="2" customWidth="1"/>
    <col min="14601" max="14606" width="70.83984375" style="2" customWidth="1"/>
    <col min="14607" max="14836" width="9.15625" style="2"/>
    <col min="14837" max="14837" width="16.68359375" style="2" customWidth="1"/>
    <col min="14838" max="14838" width="38.41796875" style="2" customWidth="1"/>
    <col min="14839" max="14839" width="39.83984375" style="2" customWidth="1"/>
    <col min="14840" max="14840" width="44.15625" style="2" customWidth="1"/>
    <col min="14841" max="14841" width="55.578125" style="2" customWidth="1"/>
    <col min="14842" max="14842" width="45.41796875" style="2" customWidth="1"/>
    <col min="14843" max="14843" width="68.68359375" style="2" customWidth="1"/>
    <col min="14844" max="14844" width="74.578125" style="2" customWidth="1"/>
    <col min="14845" max="14845" width="95.578125" style="2" customWidth="1"/>
    <col min="14846" max="14846" width="56.578125" style="2" customWidth="1"/>
    <col min="14847" max="14849" width="62.68359375" style="2" customWidth="1"/>
    <col min="14850" max="14850" width="40.41796875" style="2" customWidth="1"/>
    <col min="14851" max="14851" width="57.26171875" style="2" customWidth="1"/>
    <col min="14852" max="14852" width="81.578125" style="2" bestFit="1" customWidth="1"/>
    <col min="14853" max="14853" width="81.578125" style="2" customWidth="1"/>
    <col min="14854" max="14854" width="53" style="2" customWidth="1"/>
    <col min="14855" max="14856" width="73.26171875" style="2" customWidth="1"/>
    <col min="14857" max="14862" width="70.83984375" style="2" customWidth="1"/>
    <col min="14863" max="15092" width="9.15625" style="2"/>
    <col min="15093" max="15093" width="16.68359375" style="2" customWidth="1"/>
    <col min="15094" max="15094" width="38.41796875" style="2" customWidth="1"/>
    <col min="15095" max="15095" width="39.83984375" style="2" customWidth="1"/>
    <col min="15096" max="15096" width="44.15625" style="2" customWidth="1"/>
    <col min="15097" max="15097" width="55.578125" style="2" customWidth="1"/>
    <col min="15098" max="15098" width="45.41796875" style="2" customWidth="1"/>
    <col min="15099" max="15099" width="68.68359375" style="2" customWidth="1"/>
    <col min="15100" max="15100" width="74.578125" style="2" customWidth="1"/>
    <col min="15101" max="15101" width="95.578125" style="2" customWidth="1"/>
    <col min="15102" max="15102" width="56.578125" style="2" customWidth="1"/>
    <col min="15103" max="15105" width="62.68359375" style="2" customWidth="1"/>
    <col min="15106" max="15106" width="40.41796875" style="2" customWidth="1"/>
    <col min="15107" max="15107" width="57.26171875" style="2" customWidth="1"/>
    <col min="15108" max="15108" width="81.578125" style="2" bestFit="1" customWidth="1"/>
    <col min="15109" max="15109" width="81.578125" style="2" customWidth="1"/>
    <col min="15110" max="15110" width="53" style="2" customWidth="1"/>
    <col min="15111" max="15112" width="73.26171875" style="2" customWidth="1"/>
    <col min="15113" max="15118" width="70.83984375" style="2" customWidth="1"/>
    <col min="15119" max="15348" width="9.15625" style="2"/>
    <col min="15349" max="15349" width="16.68359375" style="2" customWidth="1"/>
    <col min="15350" max="15350" width="38.41796875" style="2" customWidth="1"/>
    <col min="15351" max="15351" width="39.83984375" style="2" customWidth="1"/>
    <col min="15352" max="15352" width="44.15625" style="2" customWidth="1"/>
    <col min="15353" max="15353" width="55.578125" style="2" customWidth="1"/>
    <col min="15354" max="15354" width="45.41796875" style="2" customWidth="1"/>
    <col min="15355" max="15355" width="68.68359375" style="2" customWidth="1"/>
    <col min="15356" max="15356" width="74.578125" style="2" customWidth="1"/>
    <col min="15357" max="15357" width="95.578125" style="2" customWidth="1"/>
    <col min="15358" max="15358" width="56.578125" style="2" customWidth="1"/>
    <col min="15359" max="15361" width="62.68359375" style="2" customWidth="1"/>
    <col min="15362" max="15362" width="40.41796875" style="2" customWidth="1"/>
    <col min="15363" max="15363" width="57.26171875" style="2" customWidth="1"/>
    <col min="15364" max="15364" width="81.578125" style="2" bestFit="1" customWidth="1"/>
    <col min="15365" max="15365" width="81.578125" style="2" customWidth="1"/>
    <col min="15366" max="15366" width="53" style="2" customWidth="1"/>
    <col min="15367" max="15368" width="73.26171875" style="2" customWidth="1"/>
    <col min="15369" max="15374" width="70.83984375" style="2" customWidth="1"/>
    <col min="15375" max="15604" width="9.15625" style="2"/>
    <col min="15605" max="15605" width="16.68359375" style="2" customWidth="1"/>
    <col min="15606" max="15606" width="38.41796875" style="2" customWidth="1"/>
    <col min="15607" max="15607" width="39.83984375" style="2" customWidth="1"/>
    <col min="15608" max="15608" width="44.15625" style="2" customWidth="1"/>
    <col min="15609" max="15609" width="55.578125" style="2" customWidth="1"/>
    <col min="15610" max="15610" width="45.41796875" style="2" customWidth="1"/>
    <col min="15611" max="15611" width="68.68359375" style="2" customWidth="1"/>
    <col min="15612" max="15612" width="74.578125" style="2" customWidth="1"/>
    <col min="15613" max="15613" width="95.578125" style="2" customWidth="1"/>
    <col min="15614" max="15614" width="56.578125" style="2" customWidth="1"/>
    <col min="15615" max="15617" width="62.68359375" style="2" customWidth="1"/>
    <col min="15618" max="15618" width="40.41796875" style="2" customWidth="1"/>
    <col min="15619" max="15619" width="57.26171875" style="2" customWidth="1"/>
    <col min="15620" max="15620" width="81.578125" style="2" bestFit="1" customWidth="1"/>
    <col min="15621" max="15621" width="81.578125" style="2" customWidth="1"/>
    <col min="15622" max="15622" width="53" style="2" customWidth="1"/>
    <col min="15623" max="15624" width="73.26171875" style="2" customWidth="1"/>
    <col min="15625" max="15630" width="70.83984375" style="2" customWidth="1"/>
    <col min="15631" max="15860" width="9.15625" style="2"/>
    <col min="15861" max="15861" width="16.68359375" style="2" customWidth="1"/>
    <col min="15862" max="15862" width="38.41796875" style="2" customWidth="1"/>
    <col min="15863" max="15863" width="39.83984375" style="2" customWidth="1"/>
    <col min="15864" max="15864" width="44.15625" style="2" customWidth="1"/>
    <col min="15865" max="15865" width="55.578125" style="2" customWidth="1"/>
    <col min="15866" max="15866" width="45.41796875" style="2" customWidth="1"/>
    <col min="15867" max="15867" width="68.68359375" style="2" customWidth="1"/>
    <col min="15868" max="15868" width="74.578125" style="2" customWidth="1"/>
    <col min="15869" max="15869" width="95.578125" style="2" customWidth="1"/>
    <col min="15870" max="15870" width="56.578125" style="2" customWidth="1"/>
    <col min="15871" max="15873" width="62.68359375" style="2" customWidth="1"/>
    <col min="15874" max="15874" width="40.41796875" style="2" customWidth="1"/>
    <col min="15875" max="15875" width="57.26171875" style="2" customWidth="1"/>
    <col min="15876" max="15876" width="81.578125" style="2" bestFit="1" customWidth="1"/>
    <col min="15877" max="15877" width="81.578125" style="2" customWidth="1"/>
    <col min="15878" max="15878" width="53" style="2" customWidth="1"/>
    <col min="15879" max="15880" width="73.26171875" style="2" customWidth="1"/>
    <col min="15881" max="15886" width="70.83984375" style="2" customWidth="1"/>
    <col min="15887" max="16116" width="9.15625" style="2"/>
    <col min="16117" max="16117" width="16.68359375" style="2" customWidth="1"/>
    <col min="16118" max="16118" width="38.41796875" style="2" customWidth="1"/>
    <col min="16119" max="16119" width="39.83984375" style="2" customWidth="1"/>
    <col min="16120" max="16120" width="44.15625" style="2" customWidth="1"/>
    <col min="16121" max="16121" width="55.578125" style="2" customWidth="1"/>
    <col min="16122" max="16122" width="45.41796875" style="2" customWidth="1"/>
    <col min="16123" max="16123" width="68.68359375" style="2" customWidth="1"/>
    <col min="16124" max="16124" width="74.578125" style="2" customWidth="1"/>
    <col min="16125" max="16125" width="95.578125" style="2" customWidth="1"/>
    <col min="16126" max="16126" width="56.578125" style="2" customWidth="1"/>
    <col min="16127" max="16129" width="62.68359375" style="2" customWidth="1"/>
    <col min="16130" max="16130" width="40.41796875" style="2" customWidth="1"/>
    <col min="16131" max="16131" width="57.26171875" style="2" customWidth="1"/>
    <col min="16132" max="16132" width="81.578125" style="2" bestFit="1" customWidth="1"/>
    <col min="16133" max="16133" width="81.578125" style="2" customWidth="1"/>
    <col min="16134" max="16134" width="53" style="2" customWidth="1"/>
    <col min="16135" max="16136" width="73.26171875" style="2" customWidth="1"/>
    <col min="16137" max="16142" width="70.83984375" style="2" customWidth="1"/>
    <col min="16143" max="16384" width="9.15625" style="2"/>
  </cols>
  <sheetData>
    <row r="1" spans="2:79" ht="18.600000000000001" thickBot="1" x14ac:dyDescent="0.75"/>
    <row r="2" spans="2:79" s="1" customFormat="1" ht="146.25" customHeight="1" thickBot="1" x14ac:dyDescent="0.9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BP2" s="10"/>
      <c r="BQ2" s="10"/>
      <c r="BR2" s="10" t="s">
        <v>3</v>
      </c>
      <c r="BS2" s="10"/>
      <c r="BT2" s="10"/>
      <c r="BU2" s="10" t="s">
        <v>16</v>
      </c>
      <c r="BV2" s="10"/>
      <c r="BW2" s="10"/>
      <c r="BX2" s="10"/>
      <c r="BY2" s="10"/>
      <c r="BZ2" s="10"/>
      <c r="CA2" s="10"/>
    </row>
    <row r="3" spans="2:79" s="1" customFormat="1" ht="212.25" customHeight="1" thickBot="1" x14ac:dyDescent="0.9">
      <c r="B3" s="66" t="s">
        <v>0</v>
      </c>
      <c r="C3" s="59" t="s">
        <v>13</v>
      </c>
      <c r="D3" s="60"/>
      <c r="E3" s="60"/>
      <c r="F3" s="60"/>
      <c r="G3" s="60"/>
      <c r="H3" s="60"/>
      <c r="I3" s="60"/>
      <c r="J3" s="60"/>
      <c r="K3" s="61"/>
      <c r="L3" s="62" t="s">
        <v>22</v>
      </c>
      <c r="M3" s="60"/>
      <c r="N3" s="60"/>
      <c r="O3" s="60"/>
      <c r="P3" s="4"/>
      <c r="Q3" s="62" t="s">
        <v>23</v>
      </c>
      <c r="R3" s="60"/>
      <c r="S3" s="60"/>
      <c r="T3" s="68" t="s">
        <v>12</v>
      </c>
      <c r="BP3" s="10"/>
      <c r="BQ3" s="10"/>
      <c r="BR3" s="10" t="s">
        <v>4</v>
      </c>
      <c r="BS3" s="10"/>
      <c r="BT3" s="10"/>
      <c r="BU3" s="10" t="s">
        <v>17</v>
      </c>
      <c r="BV3" s="10"/>
      <c r="BW3" s="10"/>
      <c r="BX3" s="10"/>
      <c r="BY3" s="10"/>
      <c r="BZ3" s="10"/>
      <c r="CA3" s="10"/>
    </row>
    <row r="4" spans="2:79" s="1" customFormat="1" ht="233.25" customHeight="1" thickBot="1" x14ac:dyDescent="0.9">
      <c r="B4" s="67"/>
      <c r="C4" s="6" t="s">
        <v>14</v>
      </c>
      <c r="D4" s="7" t="s">
        <v>15</v>
      </c>
      <c r="E4" s="7" t="s">
        <v>19</v>
      </c>
      <c r="F4" s="7" t="s">
        <v>5</v>
      </c>
      <c r="G4" s="7" t="s">
        <v>20</v>
      </c>
      <c r="H4" s="7" t="s">
        <v>9</v>
      </c>
      <c r="I4" s="7" t="s">
        <v>11</v>
      </c>
      <c r="J4" s="7" t="s">
        <v>1</v>
      </c>
      <c r="K4" s="8" t="s">
        <v>8</v>
      </c>
      <c r="L4" s="6" t="s">
        <v>14</v>
      </c>
      <c r="M4" s="7" t="s">
        <v>7</v>
      </c>
      <c r="N4" s="7" t="s">
        <v>9</v>
      </c>
      <c r="O4" s="8" t="s">
        <v>21</v>
      </c>
      <c r="P4" s="5" t="s">
        <v>1</v>
      </c>
      <c r="Q4" s="9" t="s">
        <v>6</v>
      </c>
      <c r="R4" s="7" t="s">
        <v>1</v>
      </c>
      <c r="S4" s="8" t="s">
        <v>10</v>
      </c>
      <c r="T4" s="69"/>
      <c r="BP4" s="10"/>
      <c r="BQ4" s="10"/>
      <c r="BR4" s="10" t="s">
        <v>2</v>
      </c>
      <c r="BS4" s="10"/>
      <c r="BT4" s="10"/>
      <c r="BU4" s="10" t="s">
        <v>18</v>
      </c>
      <c r="BV4" s="10"/>
      <c r="BW4" s="10"/>
      <c r="BX4" s="10"/>
      <c r="BY4" s="10"/>
      <c r="BZ4" s="10"/>
      <c r="CA4" s="10"/>
    </row>
    <row r="5" spans="2:79" s="3" customFormat="1" ht="132" customHeight="1" x14ac:dyDescent="0.95">
      <c r="B5" s="37">
        <v>1</v>
      </c>
      <c r="C5" s="40">
        <v>6245</v>
      </c>
      <c r="D5" s="55" t="s">
        <v>25</v>
      </c>
      <c r="E5" s="71" t="s">
        <v>48</v>
      </c>
      <c r="F5" s="56" t="s">
        <v>26</v>
      </c>
      <c r="G5" s="41" t="s">
        <v>27</v>
      </c>
      <c r="H5" s="41" t="s">
        <v>28</v>
      </c>
      <c r="I5" s="41" t="s">
        <v>25</v>
      </c>
      <c r="J5" s="42" t="s">
        <v>29</v>
      </c>
      <c r="K5" s="56" t="s">
        <v>30</v>
      </c>
      <c r="L5" s="11"/>
      <c r="M5" s="12"/>
      <c r="N5" s="12"/>
      <c r="O5" s="15"/>
      <c r="P5" s="16"/>
      <c r="Q5" s="17"/>
      <c r="R5" s="13"/>
      <c r="S5" s="15"/>
      <c r="T5" s="18"/>
    </row>
    <row r="6" spans="2:79" ht="130.80000000000001" customHeight="1" x14ac:dyDescent="0.95">
      <c r="B6" s="38">
        <v>2</v>
      </c>
      <c r="C6" s="40">
        <v>10757</v>
      </c>
      <c r="D6" s="55" t="s">
        <v>31</v>
      </c>
      <c r="E6" s="71" t="s">
        <v>48</v>
      </c>
      <c r="F6" s="56" t="s">
        <v>26</v>
      </c>
      <c r="G6" s="41" t="s">
        <v>27</v>
      </c>
      <c r="H6" s="41" t="s">
        <v>28</v>
      </c>
      <c r="I6" s="41" t="s">
        <v>32</v>
      </c>
      <c r="J6" s="42" t="s">
        <v>33</v>
      </c>
      <c r="K6" s="56" t="s">
        <v>34</v>
      </c>
      <c r="L6" s="19"/>
      <c r="M6" s="21"/>
      <c r="N6" s="21"/>
      <c r="O6" s="24"/>
      <c r="P6" s="16"/>
      <c r="Q6" s="25"/>
      <c r="R6" s="22"/>
      <c r="S6" s="24"/>
      <c r="T6" s="26"/>
    </row>
    <row r="7" spans="2:79" ht="205.5" customHeight="1" x14ac:dyDescent="0.95">
      <c r="B7" s="38">
        <v>3</v>
      </c>
      <c r="C7" s="46">
        <v>10515</v>
      </c>
      <c r="D7" s="57" t="s">
        <v>31</v>
      </c>
      <c r="E7" s="71" t="s">
        <v>48</v>
      </c>
      <c r="F7" s="20" t="s">
        <v>35</v>
      </c>
      <c r="G7" s="44" t="s">
        <v>27</v>
      </c>
      <c r="H7" s="44" t="s">
        <v>28</v>
      </c>
      <c r="I7" s="44">
        <v>44615</v>
      </c>
      <c r="J7" s="48" t="s">
        <v>36</v>
      </c>
      <c r="K7" s="56" t="s">
        <v>37</v>
      </c>
      <c r="L7" s="19"/>
      <c r="M7" s="21"/>
      <c r="N7" s="21"/>
      <c r="O7" s="24"/>
      <c r="P7" s="16"/>
      <c r="Q7" s="25"/>
      <c r="R7" s="22"/>
      <c r="S7" s="24"/>
      <c r="T7" s="26"/>
    </row>
    <row r="8" spans="2:79" ht="246.3" customHeight="1" x14ac:dyDescent="0.95">
      <c r="B8" s="38">
        <v>4</v>
      </c>
      <c r="C8" s="46">
        <v>17851</v>
      </c>
      <c r="D8" s="57" t="s">
        <v>38</v>
      </c>
      <c r="E8" s="71" t="s">
        <v>48</v>
      </c>
      <c r="F8" s="20" t="s">
        <v>39</v>
      </c>
      <c r="G8" s="44" t="s">
        <v>27</v>
      </c>
      <c r="H8" s="44" t="s">
        <v>4</v>
      </c>
      <c r="I8" s="44" t="s">
        <v>40</v>
      </c>
      <c r="J8" s="48" t="s">
        <v>41</v>
      </c>
      <c r="K8" s="56" t="s">
        <v>42</v>
      </c>
      <c r="L8" s="19"/>
      <c r="M8" s="21"/>
      <c r="N8" s="21"/>
      <c r="O8" s="24"/>
      <c r="P8" s="16"/>
      <c r="Q8" s="25"/>
      <c r="R8" s="22"/>
      <c r="S8" s="24"/>
      <c r="T8" s="26"/>
    </row>
    <row r="9" spans="2:79" ht="200.4" customHeight="1" x14ac:dyDescent="0.95">
      <c r="B9" s="38">
        <v>5</v>
      </c>
      <c r="C9" s="46" t="s">
        <v>43</v>
      </c>
      <c r="D9" s="57" t="s">
        <v>44</v>
      </c>
      <c r="E9" s="71" t="s">
        <v>48</v>
      </c>
      <c r="F9" s="70" t="s">
        <v>45</v>
      </c>
      <c r="G9" s="44" t="s">
        <v>27</v>
      </c>
      <c r="H9" s="44" t="s">
        <v>28</v>
      </c>
      <c r="I9" s="44" t="s">
        <v>46</v>
      </c>
      <c r="J9" s="48" t="s">
        <v>47</v>
      </c>
      <c r="K9" s="56" t="s">
        <v>37</v>
      </c>
      <c r="L9" s="19"/>
      <c r="M9" s="21"/>
      <c r="N9" s="21"/>
      <c r="O9" s="24"/>
      <c r="P9" s="16"/>
      <c r="Q9" s="25"/>
      <c r="R9" s="22"/>
      <c r="S9" s="24"/>
      <c r="T9" s="26"/>
    </row>
    <row r="10" spans="2:79" ht="200.4" customHeight="1" x14ac:dyDescent="0.95">
      <c r="B10" s="38">
        <v>6</v>
      </c>
      <c r="C10" s="46">
        <v>10076</v>
      </c>
      <c r="D10" s="57">
        <v>44609</v>
      </c>
      <c r="E10" s="71" t="s">
        <v>48</v>
      </c>
      <c r="F10" s="20" t="s">
        <v>49</v>
      </c>
      <c r="G10" s="44" t="s">
        <v>50</v>
      </c>
      <c r="H10" s="44" t="s">
        <v>51</v>
      </c>
      <c r="I10" s="44">
        <v>44628</v>
      </c>
      <c r="J10" s="48"/>
      <c r="K10" s="56"/>
      <c r="L10" s="19"/>
      <c r="M10" s="21"/>
      <c r="N10" s="21"/>
      <c r="O10" s="24"/>
      <c r="P10" s="16"/>
      <c r="Q10" s="25"/>
      <c r="R10" s="22"/>
      <c r="S10" s="24"/>
      <c r="T10" s="58" t="s">
        <v>52</v>
      </c>
    </row>
    <row r="11" spans="2:79" ht="200.4" customHeight="1" x14ac:dyDescent="0.95">
      <c r="B11" s="38">
        <v>7</v>
      </c>
      <c r="C11" s="46">
        <v>14850</v>
      </c>
      <c r="D11" s="57">
        <v>44630</v>
      </c>
      <c r="E11" s="71" t="s">
        <v>48</v>
      </c>
      <c r="F11" s="20" t="s">
        <v>53</v>
      </c>
      <c r="G11" s="44" t="s">
        <v>50</v>
      </c>
      <c r="H11" s="44" t="s">
        <v>54</v>
      </c>
      <c r="I11" s="44">
        <v>44657</v>
      </c>
      <c r="J11" s="48"/>
      <c r="K11" s="56" t="s">
        <v>55</v>
      </c>
      <c r="L11" s="19"/>
      <c r="M11" s="21"/>
      <c r="N11" s="21"/>
      <c r="O11" s="24"/>
      <c r="P11" s="16"/>
      <c r="Q11" s="25"/>
      <c r="R11" s="22"/>
      <c r="S11" s="24"/>
      <c r="T11" s="26"/>
    </row>
    <row r="12" spans="2:79" ht="30" customHeight="1" x14ac:dyDescent="0.95">
      <c r="B12" s="38">
        <v>8</v>
      </c>
      <c r="C12" s="40"/>
      <c r="D12" s="44"/>
      <c r="E12" s="43"/>
      <c r="F12" s="49"/>
      <c r="G12" s="44"/>
      <c r="H12" s="44"/>
      <c r="I12" s="44"/>
      <c r="J12" s="48"/>
      <c r="K12" s="45"/>
      <c r="L12" s="27"/>
      <c r="M12" s="28"/>
      <c r="N12" s="21"/>
      <c r="O12" s="29"/>
      <c r="P12" s="30"/>
      <c r="Q12" s="27"/>
      <c r="R12" s="28"/>
      <c r="S12" s="29"/>
      <c r="T12" s="26"/>
    </row>
    <row r="13" spans="2:79" ht="30" customHeight="1" x14ac:dyDescent="0.95">
      <c r="B13" s="38">
        <v>9</v>
      </c>
      <c r="C13" s="40"/>
      <c r="D13" s="44"/>
      <c r="E13" s="43"/>
      <c r="F13" s="47"/>
      <c r="G13" s="44"/>
      <c r="H13" s="44"/>
      <c r="I13" s="44"/>
      <c r="J13" s="48"/>
      <c r="K13" s="45"/>
      <c r="L13" s="27"/>
      <c r="M13" s="28"/>
      <c r="N13" s="21"/>
      <c r="O13" s="29"/>
      <c r="P13" s="30"/>
      <c r="Q13" s="27"/>
      <c r="R13" s="28"/>
      <c r="S13" s="29"/>
      <c r="T13" s="26"/>
    </row>
    <row r="14" spans="2:79" ht="30" customHeight="1" x14ac:dyDescent="0.95">
      <c r="B14" s="38">
        <v>10</v>
      </c>
      <c r="C14" s="46"/>
      <c r="D14" s="44"/>
      <c r="E14" s="43"/>
      <c r="F14" s="20"/>
      <c r="G14" s="41"/>
      <c r="H14" s="44"/>
      <c r="I14" s="44"/>
      <c r="J14" s="48"/>
      <c r="K14" s="45"/>
      <c r="L14" s="27"/>
      <c r="M14" s="28"/>
      <c r="N14" s="21"/>
      <c r="O14" s="29"/>
      <c r="P14" s="30"/>
      <c r="Q14" s="27"/>
      <c r="R14" s="28"/>
      <c r="S14" s="29"/>
      <c r="T14" s="26"/>
    </row>
    <row r="15" spans="2:79" ht="30" customHeight="1" x14ac:dyDescent="0.95">
      <c r="B15" s="38">
        <v>11</v>
      </c>
      <c r="C15" s="40"/>
      <c r="D15" s="50"/>
      <c r="E15" s="43"/>
      <c r="F15" s="20"/>
      <c r="G15" s="50"/>
      <c r="H15" s="44"/>
      <c r="I15" s="50"/>
      <c r="J15" s="51"/>
      <c r="K15" s="45"/>
      <c r="L15" s="27"/>
      <c r="M15" s="28"/>
      <c r="N15" s="21"/>
      <c r="O15" s="29"/>
      <c r="P15" s="30"/>
      <c r="Q15" s="27"/>
      <c r="R15" s="28"/>
      <c r="S15" s="29"/>
      <c r="T15" s="26"/>
    </row>
    <row r="16" spans="2:79" ht="30" customHeight="1" x14ac:dyDescent="0.95">
      <c r="B16" s="38">
        <v>12</v>
      </c>
      <c r="C16" s="40"/>
      <c r="D16" s="50"/>
      <c r="E16" s="43"/>
      <c r="F16" s="20"/>
      <c r="G16" s="50"/>
      <c r="H16" s="44"/>
      <c r="I16" s="50"/>
      <c r="J16" s="13"/>
      <c r="K16" s="14"/>
      <c r="L16" s="27"/>
      <c r="M16" s="28"/>
      <c r="N16" s="21"/>
      <c r="O16" s="29"/>
      <c r="P16" s="30"/>
      <c r="Q16" s="27"/>
      <c r="R16" s="28"/>
      <c r="S16" s="29"/>
      <c r="T16" s="26"/>
    </row>
    <row r="17" spans="2:20" ht="30" customHeight="1" x14ac:dyDescent="0.95">
      <c r="B17" s="38">
        <v>13</v>
      </c>
      <c r="C17" s="40"/>
      <c r="D17" s="50"/>
      <c r="E17" s="43"/>
      <c r="F17" s="20"/>
      <c r="G17" s="50"/>
      <c r="H17" s="44"/>
      <c r="I17" s="50"/>
      <c r="J17" s="22"/>
      <c r="K17" s="23"/>
      <c r="L17" s="27"/>
      <c r="M17" s="28"/>
      <c r="N17" s="21"/>
      <c r="O17" s="29"/>
      <c r="P17" s="30"/>
      <c r="Q17" s="27"/>
      <c r="R17" s="28"/>
      <c r="S17" s="29"/>
      <c r="T17" s="26"/>
    </row>
    <row r="18" spans="2:20" ht="30" customHeight="1" x14ac:dyDescent="0.95">
      <c r="B18" s="38">
        <v>14</v>
      </c>
      <c r="C18" s="40"/>
      <c r="D18" s="50"/>
      <c r="E18" s="43"/>
      <c r="F18" s="20"/>
      <c r="G18" s="50"/>
      <c r="H18" s="44"/>
      <c r="I18" s="50"/>
      <c r="J18" s="22"/>
      <c r="K18" s="23"/>
      <c r="L18" s="27"/>
      <c r="M18" s="28"/>
      <c r="N18" s="21"/>
      <c r="O18" s="29"/>
      <c r="P18" s="30"/>
      <c r="Q18" s="27"/>
      <c r="R18" s="28"/>
      <c r="S18" s="29"/>
      <c r="T18" s="26"/>
    </row>
    <row r="19" spans="2:20" ht="30" customHeight="1" x14ac:dyDescent="0.95">
      <c r="B19" s="38">
        <v>15</v>
      </c>
      <c r="C19" s="40"/>
      <c r="D19" s="50"/>
      <c r="E19" s="43"/>
      <c r="F19" s="20"/>
      <c r="G19" s="50"/>
      <c r="H19" s="44"/>
      <c r="I19" s="50"/>
      <c r="J19" s="22"/>
      <c r="K19" s="23"/>
      <c r="L19" s="27"/>
      <c r="M19" s="28"/>
      <c r="N19" s="21"/>
      <c r="O19" s="29"/>
      <c r="P19" s="30"/>
      <c r="Q19" s="27"/>
      <c r="R19" s="28"/>
      <c r="S19" s="29"/>
      <c r="T19" s="26"/>
    </row>
    <row r="20" spans="2:20" ht="30" customHeight="1" x14ac:dyDescent="0.95">
      <c r="B20" s="38">
        <v>16</v>
      </c>
      <c r="C20" s="40"/>
      <c r="D20" s="50"/>
      <c r="E20" s="43"/>
      <c r="F20" s="20"/>
      <c r="G20" s="50"/>
      <c r="H20" s="44"/>
      <c r="I20" s="50"/>
      <c r="J20" s="22"/>
      <c r="K20" s="23"/>
      <c r="L20" s="27"/>
      <c r="M20" s="28"/>
      <c r="N20" s="21"/>
      <c r="O20" s="29"/>
      <c r="P20" s="30"/>
      <c r="Q20" s="27"/>
      <c r="R20" s="28"/>
      <c r="S20" s="29"/>
      <c r="T20" s="26"/>
    </row>
    <row r="21" spans="2:20" ht="30" customHeight="1" x14ac:dyDescent="0.95">
      <c r="B21" s="38">
        <v>17</v>
      </c>
      <c r="C21" s="40"/>
      <c r="D21" s="50"/>
      <c r="E21" s="43"/>
      <c r="F21" s="20"/>
      <c r="G21" s="50"/>
      <c r="H21" s="44"/>
      <c r="I21" s="50"/>
      <c r="J21" s="22"/>
      <c r="K21" s="23"/>
      <c r="L21" s="27"/>
      <c r="M21" s="28"/>
      <c r="N21" s="21"/>
      <c r="O21" s="29"/>
      <c r="P21" s="30"/>
      <c r="Q21" s="27"/>
      <c r="R21" s="28"/>
      <c r="S21" s="29"/>
      <c r="T21" s="26"/>
    </row>
    <row r="22" spans="2:20" ht="30" customHeight="1" x14ac:dyDescent="0.95">
      <c r="B22" s="38">
        <v>18</v>
      </c>
      <c r="C22" s="40"/>
      <c r="D22" s="50"/>
      <c r="E22" s="43"/>
      <c r="F22" s="20"/>
      <c r="G22" s="50"/>
      <c r="H22" s="44"/>
      <c r="I22" s="50"/>
      <c r="J22" s="22"/>
      <c r="K22" s="23"/>
      <c r="L22" s="27"/>
      <c r="M22" s="28"/>
      <c r="N22" s="21"/>
      <c r="O22" s="29"/>
      <c r="P22" s="30"/>
      <c r="Q22" s="27"/>
      <c r="R22" s="28"/>
      <c r="S22" s="29"/>
      <c r="T22" s="26"/>
    </row>
    <row r="23" spans="2:20" ht="30" customHeight="1" x14ac:dyDescent="0.95">
      <c r="B23" s="38">
        <v>19</v>
      </c>
      <c r="C23" s="40"/>
      <c r="D23" s="50"/>
      <c r="E23" s="43"/>
      <c r="F23" s="20"/>
      <c r="G23" s="50"/>
      <c r="H23" s="44"/>
      <c r="I23" s="50"/>
      <c r="J23" s="28"/>
      <c r="K23" s="29"/>
      <c r="L23" s="27"/>
      <c r="M23" s="28"/>
      <c r="N23" s="21"/>
      <c r="O23" s="29"/>
      <c r="P23" s="30"/>
      <c r="Q23" s="27"/>
      <c r="R23" s="28"/>
      <c r="S23" s="29"/>
      <c r="T23" s="26"/>
    </row>
    <row r="24" spans="2:20" ht="30" customHeight="1" x14ac:dyDescent="0.95">
      <c r="B24" s="38">
        <v>20</v>
      </c>
      <c r="C24" s="40"/>
      <c r="D24" s="50"/>
      <c r="E24" s="43"/>
      <c r="F24" s="20"/>
      <c r="G24" s="50"/>
      <c r="H24" s="44"/>
      <c r="I24" s="50"/>
      <c r="J24" s="28"/>
      <c r="K24" s="29"/>
      <c r="L24" s="27"/>
      <c r="M24" s="28"/>
      <c r="N24" s="21"/>
      <c r="O24" s="29"/>
      <c r="P24" s="30"/>
      <c r="Q24" s="27"/>
      <c r="R24" s="28"/>
      <c r="S24" s="29"/>
      <c r="T24" s="26"/>
    </row>
    <row r="25" spans="2:20" ht="30" customHeight="1" x14ac:dyDescent="0.95">
      <c r="B25" s="38">
        <v>21</v>
      </c>
      <c r="C25" s="40"/>
      <c r="D25" s="50"/>
      <c r="E25" s="43"/>
      <c r="F25" s="20"/>
      <c r="G25" s="50"/>
      <c r="H25" s="44"/>
      <c r="I25" s="50"/>
      <c r="J25" s="28"/>
      <c r="K25" s="29"/>
      <c r="L25" s="27"/>
      <c r="M25" s="28"/>
      <c r="N25" s="21"/>
      <c r="O25" s="29"/>
      <c r="P25" s="30"/>
      <c r="Q25" s="27"/>
      <c r="R25" s="28"/>
      <c r="S25" s="29"/>
      <c r="T25" s="26"/>
    </row>
    <row r="26" spans="2:20" ht="30" customHeight="1" x14ac:dyDescent="0.95">
      <c r="B26" s="38">
        <v>22</v>
      </c>
      <c r="C26" s="35"/>
      <c r="D26" s="28"/>
      <c r="E26" s="53"/>
      <c r="F26" s="20"/>
      <c r="G26" s="50"/>
      <c r="H26" s="44"/>
      <c r="I26" s="28"/>
      <c r="J26" s="28"/>
      <c r="K26" s="29"/>
      <c r="L26" s="27"/>
      <c r="M26" s="28"/>
      <c r="N26" s="21"/>
      <c r="O26" s="29"/>
      <c r="P26" s="30"/>
      <c r="Q26" s="27"/>
      <c r="R26" s="28"/>
      <c r="S26" s="29"/>
      <c r="T26" s="26"/>
    </row>
    <row r="27" spans="2:20" ht="30" customHeight="1" x14ac:dyDescent="0.95">
      <c r="B27" s="38">
        <v>23</v>
      </c>
      <c r="C27" s="35"/>
      <c r="D27" s="28"/>
      <c r="E27" s="53"/>
      <c r="F27" s="28"/>
      <c r="G27" s="50"/>
      <c r="H27" s="44"/>
      <c r="I27" s="28"/>
      <c r="J27" s="28"/>
      <c r="K27" s="29"/>
      <c r="L27" s="27"/>
      <c r="M27" s="28"/>
      <c r="N27" s="21"/>
      <c r="O27" s="29"/>
      <c r="P27" s="30"/>
      <c r="Q27" s="27"/>
      <c r="R27" s="28"/>
      <c r="S27" s="29"/>
      <c r="T27" s="26"/>
    </row>
    <row r="28" spans="2:20" ht="30" customHeight="1" x14ac:dyDescent="0.95">
      <c r="B28" s="38">
        <v>24</v>
      </c>
      <c r="C28" s="35"/>
      <c r="D28" s="28"/>
      <c r="E28" s="53"/>
      <c r="F28" s="28"/>
      <c r="G28" s="28"/>
      <c r="H28" s="21"/>
      <c r="I28" s="28"/>
      <c r="J28" s="28"/>
      <c r="K28" s="29"/>
      <c r="L28" s="27"/>
      <c r="M28" s="28"/>
      <c r="N28" s="21"/>
      <c r="O28" s="29"/>
      <c r="P28" s="30"/>
      <c r="Q28" s="27"/>
      <c r="R28" s="28"/>
      <c r="S28" s="29"/>
      <c r="T28" s="26"/>
    </row>
    <row r="29" spans="2:20" ht="30" customHeight="1" x14ac:dyDescent="0.95">
      <c r="B29" s="38">
        <v>25</v>
      </c>
      <c r="C29" s="35"/>
      <c r="D29" s="28"/>
      <c r="E29" s="53"/>
      <c r="F29" s="28"/>
      <c r="G29" s="28"/>
      <c r="H29" s="21"/>
      <c r="I29" s="28"/>
      <c r="J29" s="28"/>
      <c r="K29" s="29"/>
      <c r="L29" s="27"/>
      <c r="M29" s="28"/>
      <c r="N29" s="21"/>
      <c r="O29" s="29"/>
      <c r="P29" s="30"/>
      <c r="Q29" s="27"/>
      <c r="R29" s="28"/>
      <c r="S29" s="29"/>
      <c r="T29" s="26"/>
    </row>
    <row r="30" spans="2:20" ht="30" customHeight="1" x14ac:dyDescent="0.95">
      <c r="B30" s="38">
        <v>26</v>
      </c>
      <c r="C30" s="35"/>
      <c r="D30" s="28"/>
      <c r="E30" s="53"/>
      <c r="F30" s="28"/>
      <c r="G30" s="28"/>
      <c r="H30" s="21"/>
      <c r="I30" s="28"/>
      <c r="J30" s="28"/>
      <c r="K30" s="29"/>
      <c r="L30" s="27"/>
      <c r="M30" s="28"/>
      <c r="N30" s="21"/>
      <c r="O30" s="29"/>
      <c r="P30" s="30"/>
      <c r="Q30" s="27"/>
      <c r="R30" s="28"/>
      <c r="S30" s="29"/>
      <c r="T30" s="26"/>
    </row>
    <row r="31" spans="2:20" ht="30" customHeight="1" x14ac:dyDescent="0.95">
      <c r="B31" s="38">
        <v>27</v>
      </c>
      <c r="C31" s="35"/>
      <c r="D31" s="28"/>
      <c r="E31" s="53"/>
      <c r="F31" s="28"/>
      <c r="G31" s="28"/>
      <c r="H31" s="21"/>
      <c r="I31" s="28"/>
      <c r="J31" s="28"/>
      <c r="K31" s="29"/>
      <c r="L31" s="27"/>
      <c r="M31" s="28"/>
      <c r="N31" s="21"/>
      <c r="O31" s="29"/>
      <c r="P31" s="30"/>
      <c r="Q31" s="27"/>
      <c r="R31" s="28"/>
      <c r="S31" s="29"/>
      <c r="T31" s="26"/>
    </row>
    <row r="32" spans="2:20" ht="30" customHeight="1" x14ac:dyDescent="0.95">
      <c r="B32" s="38">
        <v>28</v>
      </c>
      <c r="C32" s="35"/>
      <c r="D32" s="28"/>
      <c r="E32" s="53"/>
      <c r="F32" s="28"/>
      <c r="G32" s="28"/>
      <c r="H32" s="21"/>
      <c r="I32" s="28"/>
      <c r="J32" s="28"/>
      <c r="K32" s="29"/>
      <c r="L32" s="27"/>
      <c r="M32" s="28"/>
      <c r="N32" s="21"/>
      <c r="O32" s="29"/>
      <c r="P32" s="30"/>
      <c r="Q32" s="27"/>
      <c r="R32" s="28"/>
      <c r="S32" s="29"/>
      <c r="T32" s="26"/>
    </row>
    <row r="33" spans="2:20" ht="30" customHeight="1" x14ac:dyDescent="0.95">
      <c r="B33" s="38">
        <v>29</v>
      </c>
      <c r="C33" s="35"/>
      <c r="D33" s="28"/>
      <c r="E33" s="53"/>
      <c r="F33" s="28"/>
      <c r="G33" s="28"/>
      <c r="H33" s="21"/>
      <c r="I33" s="28"/>
      <c r="J33" s="28"/>
      <c r="K33" s="29"/>
      <c r="L33" s="27"/>
      <c r="M33" s="28"/>
      <c r="N33" s="21"/>
      <c r="O33" s="29"/>
      <c r="P33" s="30"/>
      <c r="Q33" s="27"/>
      <c r="R33" s="28"/>
      <c r="S33" s="29"/>
      <c r="T33" s="26"/>
    </row>
    <row r="34" spans="2:20" ht="30" customHeight="1" x14ac:dyDescent="0.95">
      <c r="B34" s="38">
        <v>30</v>
      </c>
      <c r="C34" s="35"/>
      <c r="D34" s="28"/>
      <c r="E34" s="53"/>
      <c r="F34" s="28"/>
      <c r="G34" s="28"/>
      <c r="H34" s="21"/>
      <c r="I34" s="28"/>
      <c r="J34" s="28"/>
      <c r="K34" s="29"/>
      <c r="L34" s="27"/>
      <c r="M34" s="28"/>
      <c r="N34" s="21"/>
      <c r="O34" s="29"/>
      <c r="P34" s="30"/>
      <c r="Q34" s="27"/>
      <c r="R34" s="28"/>
      <c r="S34" s="29"/>
      <c r="T34" s="26"/>
    </row>
    <row r="35" spans="2:20" ht="30" customHeight="1" x14ac:dyDescent="0.95">
      <c r="B35" s="38">
        <v>31</v>
      </c>
      <c r="C35" s="35"/>
      <c r="D35" s="28"/>
      <c r="E35" s="53"/>
      <c r="F35" s="28"/>
      <c r="G35" s="28"/>
      <c r="H35" s="21"/>
      <c r="I35" s="28"/>
      <c r="J35" s="28"/>
      <c r="K35" s="29"/>
      <c r="L35" s="27"/>
      <c r="M35" s="28"/>
      <c r="N35" s="21"/>
      <c r="O35" s="29"/>
      <c r="P35" s="30"/>
      <c r="Q35" s="27"/>
      <c r="R35" s="28"/>
      <c r="S35" s="29"/>
      <c r="T35" s="26"/>
    </row>
    <row r="36" spans="2:20" ht="30" customHeight="1" x14ac:dyDescent="0.95">
      <c r="B36" s="38">
        <v>32</v>
      </c>
      <c r="C36" s="35"/>
      <c r="D36" s="28"/>
      <c r="E36" s="53"/>
      <c r="F36" s="28"/>
      <c r="G36" s="28"/>
      <c r="H36" s="21"/>
      <c r="I36" s="28"/>
      <c r="J36" s="28"/>
      <c r="K36" s="29"/>
      <c r="L36" s="27"/>
      <c r="M36" s="28"/>
      <c r="N36" s="21"/>
      <c r="O36" s="29"/>
      <c r="P36" s="30"/>
      <c r="Q36" s="27"/>
      <c r="R36" s="28"/>
      <c r="S36" s="29"/>
      <c r="T36" s="26"/>
    </row>
    <row r="37" spans="2:20" ht="30" customHeight="1" x14ac:dyDescent="0.95">
      <c r="B37" s="38">
        <v>33</v>
      </c>
      <c r="C37" s="35"/>
      <c r="D37" s="28"/>
      <c r="E37" s="53"/>
      <c r="F37" s="28"/>
      <c r="G37" s="28"/>
      <c r="H37" s="21"/>
      <c r="I37" s="28"/>
      <c r="J37" s="28"/>
      <c r="K37" s="29"/>
      <c r="L37" s="27"/>
      <c r="M37" s="28"/>
      <c r="N37" s="21"/>
      <c r="O37" s="29"/>
      <c r="P37" s="30"/>
      <c r="Q37" s="27"/>
      <c r="R37" s="28"/>
      <c r="S37" s="29"/>
      <c r="T37" s="26"/>
    </row>
    <row r="38" spans="2:20" ht="30" customHeight="1" x14ac:dyDescent="0.95">
      <c r="B38" s="38">
        <v>34</v>
      </c>
      <c r="C38" s="35"/>
      <c r="D38" s="28"/>
      <c r="E38" s="53"/>
      <c r="F38" s="28"/>
      <c r="G38" s="28"/>
      <c r="H38" s="21"/>
      <c r="I38" s="28"/>
      <c r="J38" s="28"/>
      <c r="K38" s="29"/>
      <c r="L38" s="27"/>
      <c r="M38" s="28"/>
      <c r="N38" s="21"/>
      <c r="O38" s="29"/>
      <c r="P38" s="30"/>
      <c r="Q38" s="27"/>
      <c r="R38" s="28"/>
      <c r="S38" s="29"/>
      <c r="T38" s="26"/>
    </row>
    <row r="39" spans="2:20" ht="30" customHeight="1" x14ac:dyDescent="0.95">
      <c r="B39" s="38">
        <v>35</v>
      </c>
      <c r="C39" s="35"/>
      <c r="D39" s="28"/>
      <c r="E39" s="53"/>
      <c r="F39" s="28"/>
      <c r="G39" s="28"/>
      <c r="H39" s="21"/>
      <c r="I39" s="28"/>
      <c r="J39" s="28"/>
      <c r="K39" s="29"/>
      <c r="L39" s="27"/>
      <c r="M39" s="28"/>
      <c r="N39" s="21"/>
      <c r="O39" s="29"/>
      <c r="P39" s="30"/>
      <c r="Q39" s="27"/>
      <c r="R39" s="28"/>
      <c r="S39" s="29"/>
      <c r="T39" s="26"/>
    </row>
    <row r="40" spans="2:20" ht="30" customHeight="1" x14ac:dyDescent="0.95">
      <c r="B40" s="38">
        <v>36</v>
      </c>
      <c r="C40" s="35"/>
      <c r="D40" s="28"/>
      <c r="E40" s="53"/>
      <c r="F40" s="28"/>
      <c r="G40" s="28"/>
      <c r="H40" s="21"/>
      <c r="I40" s="28"/>
      <c r="J40" s="28"/>
      <c r="K40" s="29"/>
      <c r="L40" s="27"/>
      <c r="M40" s="28"/>
      <c r="N40" s="21"/>
      <c r="O40" s="29"/>
      <c r="P40" s="30"/>
      <c r="Q40" s="27"/>
      <c r="R40" s="28"/>
      <c r="S40" s="29"/>
      <c r="T40" s="26"/>
    </row>
    <row r="41" spans="2:20" ht="30" customHeight="1" x14ac:dyDescent="0.95">
      <c r="B41" s="38">
        <v>37</v>
      </c>
      <c r="C41" s="35"/>
      <c r="D41" s="28"/>
      <c r="E41" s="53"/>
      <c r="F41" s="28"/>
      <c r="G41" s="28"/>
      <c r="H41" s="21"/>
      <c r="I41" s="28"/>
      <c r="J41" s="28"/>
      <c r="K41" s="29"/>
      <c r="L41" s="27"/>
      <c r="M41" s="28"/>
      <c r="N41" s="21"/>
      <c r="O41" s="29"/>
      <c r="P41" s="30"/>
      <c r="Q41" s="27"/>
      <c r="R41" s="28"/>
      <c r="S41" s="29"/>
      <c r="T41" s="26"/>
    </row>
    <row r="42" spans="2:20" ht="30" customHeight="1" x14ac:dyDescent="0.95">
      <c r="B42" s="38">
        <v>38</v>
      </c>
      <c r="C42" s="35"/>
      <c r="D42" s="28"/>
      <c r="E42" s="53"/>
      <c r="F42" s="28"/>
      <c r="G42" s="28"/>
      <c r="H42" s="21"/>
      <c r="I42" s="28"/>
      <c r="J42" s="28"/>
      <c r="K42" s="29"/>
      <c r="L42" s="27"/>
      <c r="M42" s="28"/>
      <c r="N42" s="21"/>
      <c r="O42" s="29"/>
      <c r="P42" s="30"/>
      <c r="Q42" s="27"/>
      <c r="R42" s="28"/>
      <c r="S42" s="29"/>
      <c r="T42" s="26"/>
    </row>
    <row r="43" spans="2:20" ht="30" customHeight="1" x14ac:dyDescent="0.95">
      <c r="B43" s="38">
        <v>39</v>
      </c>
      <c r="C43" s="35"/>
      <c r="D43" s="28"/>
      <c r="E43" s="53"/>
      <c r="F43" s="28"/>
      <c r="G43" s="28"/>
      <c r="H43" s="21"/>
      <c r="I43" s="28"/>
      <c r="J43" s="28"/>
      <c r="K43" s="29"/>
      <c r="L43" s="27"/>
      <c r="M43" s="28"/>
      <c r="N43" s="21"/>
      <c r="O43" s="29"/>
      <c r="P43" s="30"/>
      <c r="Q43" s="27"/>
      <c r="R43" s="28"/>
      <c r="S43" s="29"/>
      <c r="T43" s="26"/>
    </row>
    <row r="44" spans="2:20" ht="30" customHeight="1" x14ac:dyDescent="0.95">
      <c r="B44" s="38">
        <v>40</v>
      </c>
      <c r="C44" s="35"/>
      <c r="D44" s="28"/>
      <c r="E44" s="53"/>
      <c r="F44" s="28"/>
      <c r="G44" s="28"/>
      <c r="H44" s="21"/>
      <c r="I44" s="28"/>
      <c r="J44" s="28"/>
      <c r="K44" s="29"/>
      <c r="L44" s="27"/>
      <c r="M44" s="28"/>
      <c r="N44" s="21"/>
      <c r="O44" s="29"/>
      <c r="P44" s="30"/>
      <c r="Q44" s="27"/>
      <c r="R44" s="28"/>
      <c r="S44" s="29"/>
      <c r="T44" s="26"/>
    </row>
    <row r="45" spans="2:20" ht="30" customHeight="1" x14ac:dyDescent="0.95">
      <c r="B45" s="38">
        <v>41</v>
      </c>
      <c r="C45" s="35"/>
      <c r="D45" s="28"/>
      <c r="E45" s="53"/>
      <c r="F45" s="28"/>
      <c r="G45" s="28"/>
      <c r="H45" s="21"/>
      <c r="I45" s="28"/>
      <c r="J45" s="28"/>
      <c r="K45" s="29"/>
      <c r="L45" s="27"/>
      <c r="M45" s="28"/>
      <c r="N45" s="21"/>
      <c r="O45" s="29"/>
      <c r="P45" s="30"/>
      <c r="Q45" s="27"/>
      <c r="R45" s="28"/>
      <c r="S45" s="29"/>
      <c r="T45" s="26"/>
    </row>
    <row r="46" spans="2:20" ht="30" customHeight="1" x14ac:dyDescent="0.95">
      <c r="B46" s="38">
        <v>42</v>
      </c>
      <c r="C46" s="35"/>
      <c r="D46" s="28"/>
      <c r="E46" s="53"/>
      <c r="F46" s="28"/>
      <c r="G46" s="28"/>
      <c r="H46" s="21"/>
      <c r="I46" s="28"/>
      <c r="J46" s="28"/>
      <c r="K46" s="29"/>
      <c r="L46" s="27"/>
      <c r="M46" s="28"/>
      <c r="N46" s="21"/>
      <c r="O46" s="29"/>
      <c r="P46" s="30"/>
      <c r="Q46" s="27"/>
      <c r="R46" s="28"/>
      <c r="S46" s="29"/>
      <c r="T46" s="26"/>
    </row>
    <row r="47" spans="2:20" ht="30" customHeight="1" x14ac:dyDescent="0.95">
      <c r="B47" s="38">
        <v>43</v>
      </c>
      <c r="C47" s="35"/>
      <c r="D47" s="28"/>
      <c r="E47" s="53"/>
      <c r="F47" s="28"/>
      <c r="G47" s="28"/>
      <c r="H47" s="21"/>
      <c r="I47" s="28"/>
      <c r="J47" s="28"/>
      <c r="K47" s="29"/>
      <c r="L47" s="27"/>
      <c r="M47" s="28"/>
      <c r="N47" s="21"/>
      <c r="O47" s="29"/>
      <c r="P47" s="30"/>
      <c r="Q47" s="27"/>
      <c r="R47" s="28"/>
      <c r="S47" s="29"/>
      <c r="T47" s="26"/>
    </row>
    <row r="48" spans="2:20" ht="30" customHeight="1" x14ac:dyDescent="0.95">
      <c r="B48" s="38">
        <v>44</v>
      </c>
      <c r="C48" s="35"/>
      <c r="D48" s="28"/>
      <c r="E48" s="53"/>
      <c r="F48" s="28"/>
      <c r="G48" s="28"/>
      <c r="H48" s="21"/>
      <c r="I48" s="28"/>
      <c r="J48" s="28"/>
      <c r="K48" s="29"/>
      <c r="L48" s="27"/>
      <c r="M48" s="28"/>
      <c r="N48" s="21"/>
      <c r="O48" s="29"/>
      <c r="P48" s="30"/>
      <c r="Q48" s="27"/>
      <c r="R48" s="28"/>
      <c r="S48" s="29"/>
      <c r="T48" s="26"/>
    </row>
    <row r="49" spans="2:20" ht="30" customHeight="1" x14ac:dyDescent="0.95">
      <c r="B49" s="38">
        <v>45</v>
      </c>
      <c r="C49" s="35"/>
      <c r="D49" s="28"/>
      <c r="E49" s="53"/>
      <c r="F49" s="28"/>
      <c r="G49" s="28"/>
      <c r="H49" s="21"/>
      <c r="I49" s="28"/>
      <c r="J49" s="28"/>
      <c r="K49" s="29"/>
      <c r="L49" s="27"/>
      <c r="M49" s="28"/>
      <c r="N49" s="21"/>
      <c r="O49" s="29"/>
      <c r="P49" s="30"/>
      <c r="Q49" s="27"/>
      <c r="R49" s="28"/>
      <c r="S49" s="29"/>
      <c r="T49" s="26"/>
    </row>
    <row r="50" spans="2:20" ht="30" customHeight="1" x14ac:dyDescent="0.95">
      <c r="B50" s="38">
        <v>46</v>
      </c>
      <c r="C50" s="35"/>
      <c r="D50" s="28"/>
      <c r="E50" s="53"/>
      <c r="F50" s="28"/>
      <c r="G50" s="28"/>
      <c r="H50" s="21"/>
      <c r="I50" s="28"/>
      <c r="J50" s="28"/>
      <c r="K50" s="29"/>
      <c r="L50" s="27"/>
      <c r="M50" s="28"/>
      <c r="N50" s="21"/>
      <c r="O50" s="29"/>
      <c r="P50" s="30"/>
      <c r="Q50" s="27"/>
      <c r="R50" s="28"/>
      <c r="S50" s="29"/>
      <c r="T50" s="26"/>
    </row>
    <row r="51" spans="2:20" ht="30" customHeight="1" x14ac:dyDescent="0.95">
      <c r="B51" s="38">
        <v>47</v>
      </c>
      <c r="C51" s="35"/>
      <c r="D51" s="28"/>
      <c r="E51" s="53"/>
      <c r="F51" s="28"/>
      <c r="G51" s="28"/>
      <c r="H51" s="21"/>
      <c r="I51" s="28"/>
      <c r="J51" s="28"/>
      <c r="K51" s="29"/>
      <c r="L51" s="27"/>
      <c r="M51" s="28"/>
      <c r="N51" s="21"/>
      <c r="O51" s="29"/>
      <c r="P51" s="30"/>
      <c r="Q51" s="27"/>
      <c r="R51" s="28"/>
      <c r="S51" s="29"/>
      <c r="T51" s="26"/>
    </row>
    <row r="52" spans="2:20" ht="30" customHeight="1" x14ac:dyDescent="0.95">
      <c r="B52" s="38">
        <v>48</v>
      </c>
      <c r="C52" s="35"/>
      <c r="D52" s="28"/>
      <c r="E52" s="53"/>
      <c r="F52" s="28"/>
      <c r="G52" s="28"/>
      <c r="H52" s="21"/>
      <c r="I52" s="28"/>
      <c r="J52" s="28"/>
      <c r="K52" s="29"/>
      <c r="L52" s="27"/>
      <c r="M52" s="28"/>
      <c r="N52" s="21"/>
      <c r="O52" s="29"/>
      <c r="P52" s="30"/>
      <c r="Q52" s="27"/>
      <c r="R52" s="28"/>
      <c r="S52" s="29"/>
      <c r="T52" s="26"/>
    </row>
    <row r="53" spans="2:20" ht="30" customHeight="1" x14ac:dyDescent="0.95">
      <c r="B53" s="38">
        <v>49</v>
      </c>
      <c r="C53" s="35"/>
      <c r="D53" s="28"/>
      <c r="E53" s="53"/>
      <c r="F53" s="28"/>
      <c r="G53" s="28"/>
      <c r="H53" s="21"/>
      <c r="I53" s="28"/>
      <c r="J53" s="28"/>
      <c r="K53" s="29"/>
      <c r="L53" s="27"/>
      <c r="M53" s="28"/>
      <c r="N53" s="21"/>
      <c r="O53" s="29"/>
      <c r="P53" s="30"/>
      <c r="Q53" s="27"/>
      <c r="R53" s="28"/>
      <c r="S53" s="29"/>
      <c r="T53" s="26"/>
    </row>
    <row r="54" spans="2:20" ht="30" x14ac:dyDescent="0.95">
      <c r="B54" s="38">
        <v>50</v>
      </c>
      <c r="C54" s="35"/>
      <c r="D54" s="28"/>
      <c r="E54" s="53"/>
      <c r="F54" s="28"/>
      <c r="G54" s="28"/>
      <c r="H54" s="21"/>
      <c r="I54" s="28"/>
      <c r="J54" s="28"/>
      <c r="K54" s="29"/>
      <c r="L54" s="27"/>
      <c r="M54" s="28"/>
      <c r="N54" s="21"/>
      <c r="O54" s="29"/>
      <c r="P54" s="30"/>
      <c r="Q54" s="27"/>
      <c r="R54" s="28"/>
      <c r="S54" s="29"/>
      <c r="T54" s="26"/>
    </row>
    <row r="55" spans="2:20" ht="30" x14ac:dyDescent="0.95">
      <c r="B55" s="38">
        <v>51</v>
      </c>
      <c r="C55" s="35"/>
      <c r="D55" s="28"/>
      <c r="E55" s="53"/>
      <c r="F55" s="28"/>
      <c r="G55" s="28"/>
      <c r="H55" s="21"/>
      <c r="I55" s="28"/>
      <c r="J55" s="28"/>
      <c r="K55" s="29"/>
      <c r="L55" s="27"/>
      <c r="M55" s="28"/>
      <c r="N55" s="21"/>
      <c r="O55" s="29"/>
      <c r="P55" s="30"/>
      <c r="Q55" s="27"/>
      <c r="R55" s="28"/>
      <c r="S55" s="29"/>
      <c r="T55" s="26"/>
    </row>
    <row r="56" spans="2:20" ht="30" x14ac:dyDescent="0.95">
      <c r="B56" s="38">
        <v>52</v>
      </c>
      <c r="C56" s="35"/>
      <c r="D56" s="28"/>
      <c r="E56" s="53"/>
      <c r="F56" s="28"/>
      <c r="G56" s="28"/>
      <c r="H56" s="21"/>
      <c r="I56" s="28"/>
      <c r="J56" s="28"/>
      <c r="K56" s="29"/>
      <c r="L56" s="27"/>
      <c r="M56" s="28"/>
      <c r="N56" s="21"/>
      <c r="O56" s="29"/>
      <c r="P56" s="30"/>
      <c r="Q56" s="27"/>
      <c r="R56" s="28"/>
      <c r="S56" s="29"/>
      <c r="T56" s="26"/>
    </row>
    <row r="57" spans="2:20" ht="30" x14ac:dyDescent="0.95">
      <c r="B57" s="38">
        <v>53</v>
      </c>
      <c r="C57" s="35"/>
      <c r="D57" s="28"/>
      <c r="E57" s="53"/>
      <c r="F57" s="28"/>
      <c r="G57" s="28"/>
      <c r="H57" s="21"/>
      <c r="I57" s="28"/>
      <c r="J57" s="28"/>
      <c r="K57" s="29"/>
      <c r="L57" s="27"/>
      <c r="M57" s="28"/>
      <c r="N57" s="21"/>
      <c r="O57" s="29"/>
      <c r="P57" s="30"/>
      <c r="Q57" s="27"/>
      <c r="R57" s="28"/>
      <c r="S57" s="29"/>
      <c r="T57" s="26"/>
    </row>
    <row r="58" spans="2:20" ht="30" x14ac:dyDescent="0.95">
      <c r="B58" s="38">
        <v>54</v>
      </c>
      <c r="C58" s="35"/>
      <c r="D58" s="28"/>
      <c r="E58" s="53"/>
      <c r="F58" s="28"/>
      <c r="G58" s="28"/>
      <c r="H58" s="21"/>
      <c r="I58" s="28"/>
      <c r="J58" s="28"/>
      <c r="K58" s="29"/>
      <c r="L58" s="27"/>
      <c r="M58" s="28"/>
      <c r="N58" s="21"/>
      <c r="O58" s="29"/>
      <c r="P58" s="30"/>
      <c r="Q58" s="27"/>
      <c r="R58" s="28"/>
      <c r="S58" s="29"/>
      <c r="T58" s="26"/>
    </row>
    <row r="59" spans="2:20" ht="30" x14ac:dyDescent="0.95">
      <c r="B59" s="38">
        <v>55</v>
      </c>
      <c r="C59" s="35"/>
      <c r="D59" s="28"/>
      <c r="E59" s="53"/>
      <c r="F59" s="28"/>
      <c r="G59" s="28"/>
      <c r="H59" s="21"/>
      <c r="I59" s="28"/>
      <c r="J59" s="28"/>
      <c r="K59" s="29"/>
      <c r="L59" s="27"/>
      <c r="M59" s="28"/>
      <c r="N59" s="21"/>
      <c r="O59" s="29"/>
      <c r="P59" s="30"/>
      <c r="Q59" s="27"/>
      <c r="R59" s="28"/>
      <c r="S59" s="29"/>
      <c r="T59" s="26"/>
    </row>
    <row r="60" spans="2:20" ht="30" x14ac:dyDescent="0.95">
      <c r="B60" s="38">
        <v>56</v>
      </c>
      <c r="C60" s="35"/>
      <c r="D60" s="28"/>
      <c r="E60" s="53"/>
      <c r="F60" s="28"/>
      <c r="G60" s="28"/>
      <c r="H60" s="21"/>
      <c r="I60" s="28"/>
      <c r="J60" s="28"/>
      <c r="K60" s="29"/>
      <c r="L60" s="27"/>
      <c r="M60" s="28"/>
      <c r="N60" s="21"/>
      <c r="O60" s="29"/>
      <c r="P60" s="30"/>
      <c r="Q60" s="27"/>
      <c r="R60" s="28"/>
      <c r="S60" s="29"/>
      <c r="T60" s="26"/>
    </row>
    <row r="61" spans="2:20" ht="30" x14ac:dyDescent="0.95">
      <c r="B61" s="38">
        <v>57</v>
      </c>
      <c r="C61" s="35"/>
      <c r="D61" s="28"/>
      <c r="E61" s="53"/>
      <c r="F61" s="28"/>
      <c r="G61" s="28"/>
      <c r="H61" s="21"/>
      <c r="I61" s="28"/>
      <c r="J61" s="28"/>
      <c r="K61" s="29"/>
      <c r="L61" s="27"/>
      <c r="M61" s="28"/>
      <c r="N61" s="21"/>
      <c r="O61" s="29"/>
      <c r="P61" s="30"/>
      <c r="Q61" s="27"/>
      <c r="R61" s="28"/>
      <c r="S61" s="29"/>
      <c r="T61" s="26"/>
    </row>
    <row r="62" spans="2:20" ht="30" x14ac:dyDescent="0.95">
      <c r="B62" s="38">
        <v>58</v>
      </c>
      <c r="C62" s="35"/>
      <c r="D62" s="28"/>
      <c r="E62" s="53"/>
      <c r="F62" s="28"/>
      <c r="G62" s="28"/>
      <c r="H62" s="21"/>
      <c r="I62" s="28"/>
      <c r="J62" s="28"/>
      <c r="K62" s="29"/>
      <c r="L62" s="27"/>
      <c r="M62" s="28"/>
      <c r="N62" s="21"/>
      <c r="O62" s="29"/>
      <c r="P62" s="30"/>
      <c r="Q62" s="27"/>
      <c r="R62" s="28"/>
      <c r="S62" s="29"/>
      <c r="T62" s="26"/>
    </row>
    <row r="63" spans="2:20" ht="30" x14ac:dyDescent="0.95">
      <c r="B63" s="38">
        <v>59</v>
      </c>
      <c r="C63" s="35"/>
      <c r="D63" s="28"/>
      <c r="E63" s="53"/>
      <c r="F63" s="28"/>
      <c r="G63" s="28"/>
      <c r="H63" s="21"/>
      <c r="I63" s="28"/>
      <c r="J63" s="28"/>
      <c r="K63" s="29"/>
      <c r="L63" s="27"/>
      <c r="M63" s="28"/>
      <c r="N63" s="21"/>
      <c r="O63" s="29"/>
      <c r="P63" s="30"/>
      <c r="Q63" s="27"/>
      <c r="R63" s="28"/>
      <c r="S63" s="29"/>
      <c r="T63" s="26"/>
    </row>
    <row r="64" spans="2:20" ht="30" x14ac:dyDescent="0.95">
      <c r="B64" s="38">
        <v>60</v>
      </c>
      <c r="C64" s="35"/>
      <c r="D64" s="28"/>
      <c r="E64" s="53"/>
      <c r="F64" s="28"/>
      <c r="G64" s="28"/>
      <c r="H64" s="21"/>
      <c r="I64" s="28"/>
      <c r="J64" s="28"/>
      <c r="K64" s="29"/>
      <c r="L64" s="27"/>
      <c r="M64" s="28"/>
      <c r="N64" s="21"/>
      <c r="O64" s="29"/>
      <c r="P64" s="30"/>
      <c r="Q64" s="27"/>
      <c r="R64" s="28"/>
      <c r="S64" s="29"/>
      <c r="T64" s="26"/>
    </row>
    <row r="65" spans="2:20" ht="30" x14ac:dyDescent="0.95">
      <c r="B65" s="38">
        <v>61</v>
      </c>
      <c r="C65" s="35"/>
      <c r="D65" s="28"/>
      <c r="E65" s="53"/>
      <c r="F65" s="28"/>
      <c r="G65" s="28"/>
      <c r="H65" s="21"/>
      <c r="I65" s="28"/>
      <c r="J65" s="28"/>
      <c r="K65" s="29"/>
      <c r="L65" s="27"/>
      <c r="M65" s="28"/>
      <c r="N65" s="21"/>
      <c r="O65" s="29"/>
      <c r="P65" s="30"/>
      <c r="Q65" s="27"/>
      <c r="R65" s="28"/>
      <c r="S65" s="29"/>
      <c r="T65" s="26"/>
    </row>
    <row r="66" spans="2:20" ht="30.3" thickBot="1" x14ac:dyDescent="1">
      <c r="B66" s="39">
        <v>62</v>
      </c>
      <c r="C66" s="36"/>
      <c r="D66" s="32"/>
      <c r="E66" s="54"/>
      <c r="F66" s="32"/>
      <c r="G66" s="32"/>
      <c r="H66" s="32"/>
      <c r="I66" s="32"/>
      <c r="J66" s="32"/>
      <c r="K66" s="33"/>
      <c r="L66" s="31"/>
      <c r="M66" s="32"/>
      <c r="N66" s="32"/>
      <c r="O66" s="33"/>
      <c r="P66" s="30"/>
      <c r="Q66" s="31"/>
      <c r="R66" s="32"/>
      <c r="S66" s="33"/>
      <c r="T66" s="34"/>
    </row>
  </sheetData>
  <mergeCells count="6">
    <mergeCell ref="C3:K3"/>
    <mergeCell ref="L3:O3"/>
    <mergeCell ref="Q3:S3"/>
    <mergeCell ref="B2:T2"/>
    <mergeCell ref="B3:B4"/>
    <mergeCell ref="T3:T4"/>
  </mergeCells>
  <conditionalFormatting sqref="Q5:Q7">
    <cfRule type="cellIs" dxfId="22" priority="29" operator="greaterThan">
      <formula>30</formula>
    </cfRule>
  </conditionalFormatting>
  <conditionalFormatting sqref="R5:R7">
    <cfRule type="cellIs" dxfId="21" priority="30" operator="greaterThan">
      <formula>30</formula>
    </cfRule>
  </conditionalFormatting>
  <conditionalFormatting sqref="P5:P7">
    <cfRule type="cellIs" dxfId="20" priority="28" operator="greaterThan">
      <formula>30</formula>
    </cfRule>
  </conditionalFormatting>
  <conditionalFormatting sqref="J12">
    <cfRule type="cellIs" dxfId="19" priority="27" operator="greaterThan">
      <formula>30</formula>
    </cfRule>
  </conditionalFormatting>
  <conditionalFormatting sqref="J13">
    <cfRule type="cellIs" dxfId="18" priority="26" operator="greaterThan">
      <formula>30</formula>
    </cfRule>
  </conditionalFormatting>
  <conditionalFormatting sqref="J15">
    <cfRule type="cellIs" dxfId="17" priority="25" operator="greaterThan">
      <formula>30</formula>
    </cfRule>
  </conditionalFormatting>
  <conditionalFormatting sqref="J16:K18">
    <cfRule type="cellIs" dxfId="16" priority="24" operator="greaterThan">
      <formula>30</formula>
    </cfRule>
  </conditionalFormatting>
  <conditionalFormatting sqref="J19:K22">
    <cfRule type="cellIs" dxfId="15" priority="23" operator="greaterThan">
      <formula>30</formula>
    </cfRule>
  </conditionalFormatting>
  <conditionalFormatting sqref="J5">
    <cfRule type="cellIs" dxfId="14" priority="22" operator="greaterThan">
      <formula>30</formula>
    </cfRule>
  </conditionalFormatting>
  <conditionalFormatting sqref="J6">
    <cfRule type="cellIs" dxfId="13" priority="21" operator="greaterThan">
      <formula>30</formula>
    </cfRule>
  </conditionalFormatting>
  <conditionalFormatting sqref="J7">
    <cfRule type="cellIs" dxfId="12" priority="19" operator="greaterThan">
      <formula>30</formula>
    </cfRule>
  </conditionalFormatting>
  <conditionalFormatting sqref="Q8">
    <cfRule type="cellIs" dxfId="11" priority="16" operator="greaterThan">
      <formula>30</formula>
    </cfRule>
  </conditionalFormatting>
  <conditionalFormatting sqref="R8">
    <cfRule type="cellIs" dxfId="10" priority="17" operator="greaterThan">
      <formula>30</formula>
    </cfRule>
  </conditionalFormatting>
  <conditionalFormatting sqref="P8">
    <cfRule type="cellIs" dxfId="9" priority="15" operator="greaterThan">
      <formula>30</formula>
    </cfRule>
  </conditionalFormatting>
  <conditionalFormatting sqref="J8">
    <cfRule type="cellIs" dxfId="8" priority="14" operator="greaterThan">
      <formula>30</formula>
    </cfRule>
  </conditionalFormatting>
  <conditionalFormatting sqref="Q9">
    <cfRule type="cellIs" dxfId="7" priority="11" operator="greaterThan">
      <formula>30</formula>
    </cfRule>
  </conditionalFormatting>
  <conditionalFormatting sqref="R9">
    <cfRule type="cellIs" dxfId="6" priority="12" operator="greaterThan">
      <formula>30</formula>
    </cfRule>
  </conditionalFormatting>
  <conditionalFormatting sqref="P9">
    <cfRule type="cellIs" dxfId="5" priority="10" operator="greaterThan">
      <formula>30</formula>
    </cfRule>
  </conditionalFormatting>
  <conditionalFormatting sqref="J9">
    <cfRule type="cellIs" dxfId="4" priority="9" operator="greaterThan">
      <formula>30</formula>
    </cfRule>
  </conditionalFormatting>
  <conditionalFormatting sqref="Q10:Q11">
    <cfRule type="cellIs" dxfId="3" priority="3" operator="greaterThan">
      <formula>30</formula>
    </cfRule>
  </conditionalFormatting>
  <conditionalFormatting sqref="R10:R11">
    <cfRule type="cellIs" dxfId="2" priority="4" operator="greaterThan">
      <formula>30</formula>
    </cfRule>
  </conditionalFormatting>
  <conditionalFormatting sqref="P10:P11">
    <cfRule type="cellIs" dxfId="1" priority="2" operator="greaterThan">
      <formula>30</formula>
    </cfRule>
  </conditionalFormatting>
  <conditionalFormatting sqref="J10:J11">
    <cfRule type="cellIs" dxfId="0" priority="1" operator="greaterThan">
      <formula>30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8" scale="19" orientation="landscape" r:id="rId1"/>
  <headerFooter>
    <oddHeader>&amp;A</oddHeader>
  </headerFooter>
  <colBreaks count="1" manualBreakCount="1">
    <brk id="20" min="1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Registro accesssi_I sem.2022</vt:lpstr>
      <vt:lpstr>'Registro accesssi_I sem.2022'!Area_stampa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Giorgini</dc:creator>
  <cp:lastModifiedBy>Marika Bettazzi</cp:lastModifiedBy>
  <cp:lastPrinted>2022-09-05T13:00:03Z</cp:lastPrinted>
  <dcterms:created xsi:type="dcterms:W3CDTF">2015-03-02T10:58:36Z</dcterms:created>
  <dcterms:modified xsi:type="dcterms:W3CDTF">2022-09-05T13:01:03Z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tiveLinkConverted">
    <vt:bool>true</vt:bool>
  </property>
</Properties>
</file>