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Z:\ATTIVITA' 2019\13 - Trasparenza\2. Gestione accessi\2. Registro degli accessi\2.Registro accessi II° Semestre\"/>
    </mc:Choice>
  </mc:AlternateContent>
  <xr:revisionPtr revIDLastSave="0" documentId="13_ncr:1_{6773F044-9DB8-4624-9983-ED21CD598A0B}" xr6:coauthVersionLast="44" xr6:coauthVersionMax="44" xr10:uidLastSave="{00000000-0000-0000-0000-000000000000}"/>
  <bookViews>
    <workbookView xWindow="-120" yWindow="-120" windowWidth="29040" windowHeight="15840" firstSheet="1" activeTab="1" xr2:uid="{00000000-000D-0000-FFFF-FFFF00000000}"/>
  </bookViews>
  <sheets>
    <sheet name="Completa" sheetId="1" state="hidden" r:id="rId1"/>
    <sheet name="Registro accesssi_II°sem.2019" sheetId="5" r:id="rId2"/>
  </sheets>
  <definedNames>
    <definedName name="_xlnm._FilterDatabase" localSheetId="1" hidden="1">'Registro accesssi_II°sem.2019'!$A$4:$WVR$66</definedName>
    <definedName name="_xlnm.Print_Area" localSheetId="0">Completa!$A$1:$Z$10</definedName>
    <definedName name="_xlnm.Print_Area" localSheetId="1">'Registro accesssi_II°sem.2019'!$A$1:$O$37</definedName>
  </definedNames>
  <calcPr calcId="125725"/>
</workbook>
</file>

<file path=xl/sharedStrings.xml><?xml version="1.0" encoding="utf-8"?>
<sst xmlns="http://schemas.openxmlformats.org/spreadsheetml/2006/main" count="462" uniqueCount="135">
  <si>
    <t>SEGNALAZIONI ORGANISMO DI VIGILANZA (D.Lgs. 231/01)</t>
  </si>
  <si>
    <t>#</t>
  </si>
  <si>
    <t>ELEMENTI GENERALI</t>
  </si>
  <si>
    <t>ELEMENTI CONOSCITIVI DELLA SEGNALAZIONE</t>
  </si>
  <si>
    <t xml:space="preserve">TIPOLOGIE AZIONI/OMISSIONI COMMESSE O TENTATE </t>
  </si>
  <si>
    <t>Rischio potenziale e eventuali azioni da attuare</t>
  </si>
  <si>
    <t>Seduta riunione ODV - Esamina della segnalazione</t>
  </si>
  <si>
    <t xml:space="preserve">Data risposta alla segnalazione </t>
  </si>
  <si>
    <t>Modalità di invio Risposta OdV</t>
  </si>
  <si>
    <t>Documentazione archiviata presso</t>
  </si>
  <si>
    <t>Note eventuali</t>
  </si>
  <si>
    <t>Data segnalazione</t>
  </si>
  <si>
    <t>N. Protocollo della segnalazione</t>
  </si>
  <si>
    <t>Qualifica o posizione professionale del segnalante</t>
  </si>
  <si>
    <t>Sede di servizio del segnalante</t>
  </si>
  <si>
    <t>Modalità con cui si è venuti a conoscenza</t>
  </si>
  <si>
    <t>Data/periodo in cui si è verificato il fatto</t>
  </si>
  <si>
    <t>Oggetto della segnalazione</t>
  </si>
  <si>
    <t>Descrizione del fatto (condotta ed evento)</t>
  </si>
  <si>
    <t>Soggetti/Strutture Segnalati</t>
  </si>
  <si>
    <t>Altri eventuali soggetti a conoscenza del fatto e/o in grado di riferire sul medesimo</t>
  </si>
  <si>
    <t>Eventuali allegati a sostegno della segnalazione</t>
  </si>
  <si>
    <t>Direzione/Funzione che si occupa della eventuale trattazione della segnalazione</t>
  </si>
  <si>
    <t>Penalmente rilevanti</t>
  </si>
  <si>
    <t>Poste in essere in violazione dei Codici Etico e/o di altre disposizioni
sanzionabili in via disciplinare</t>
  </si>
  <si>
    <t>Idonee ad arrecare un pregiudizio patrimoniale a IPZS</t>
  </si>
  <si>
    <t>Idonee ad arrecare un pregiudizio all’immagine di IPZS</t>
  </si>
  <si>
    <t xml:space="preserve">Altro(specificare) </t>
  </si>
  <si>
    <t>Descrizione del rischio di impatto aziendale</t>
  </si>
  <si>
    <t xml:space="preserve">Decisioni/determinazioni prese ed attuate </t>
  </si>
  <si>
    <t>Archiviazione
NO rilevanza ai fini del D.Lgs. 231/01</t>
  </si>
  <si>
    <t>2015_ODV_03_01</t>
  </si>
  <si>
    <t>2015_ODV_03_02</t>
  </si>
  <si>
    <t>2015_ODV_03_03</t>
  </si>
  <si>
    <t>2015_ODV_03_04</t>
  </si>
  <si>
    <t>2015_ODV_03_05</t>
  </si>
  <si>
    <t>2015_ODV_03_06</t>
  </si>
  <si>
    <t>2015_ODV_03_07</t>
  </si>
  <si>
    <t>Data di arrivo istanza di accesso</t>
  </si>
  <si>
    <t>Data provvedimento</t>
  </si>
  <si>
    <t>ISTANZA DI RIESAME</t>
  </si>
  <si>
    <t>ISTANZA ACCESSO</t>
  </si>
  <si>
    <t>RICORSO AL GIUDICE AMMINISTRATIVO</t>
  </si>
  <si>
    <t>Presenza controinteressati
(SI/NO)</t>
  </si>
  <si>
    <t>Civico</t>
  </si>
  <si>
    <t>Generalizzato</t>
  </si>
  <si>
    <t>Documentale</t>
  </si>
  <si>
    <t>N. Protocollo Poligrafico</t>
  </si>
  <si>
    <t>Accoglimento parziale</t>
  </si>
  <si>
    <t>REGISTRO DEGLI ACCESSI -  II° SEMESTRE 2019</t>
  </si>
  <si>
    <t>Oggetto della richiesta di accesso</t>
  </si>
  <si>
    <t>N. Protocollo Polografico</t>
  </si>
  <si>
    <t>Data di comunicazione del provvedimento al Poligrafico</t>
  </si>
  <si>
    <t>Data presentazione 
istanza di riesame</t>
  </si>
  <si>
    <t>Tipologia di accesso 
(Accesso civico semplice; 
Accesso civico generalizzato; Accesso documentale ex l. 241/90)</t>
  </si>
  <si>
    <t xml:space="preserve">Sintesi della motivazione alla base del provvedimento adottato
(es. ragioni del rigetto, del differimento, dell'accoglimento parziale) </t>
  </si>
  <si>
    <t xml:space="preserve">Esito 
(es. Accoglimento totale; Accoglimento parziale; Differimento; Rigetto) </t>
  </si>
  <si>
    <t>Esito 
(es. Accoglimento totale; Accoglimento parziale; Differimento; Rigetto)</t>
  </si>
  <si>
    <t xml:space="preserve">Richiesta pervenuta a mezzo sistema telematico di acquisto </t>
  </si>
  <si>
    <t>Sì</t>
  </si>
  <si>
    <t>L'istanza è stata accolta ad eccezione di alcune parti dell'Offerta Tecnica,  già dichiarate in fase di presentazione delle offerte dalla società Gi Group spa</t>
  </si>
  <si>
    <t>Gara n.  7509687  - Procedura negoziata ai sensi dell’art. 36, c. 2 lett. b) del D.Lgs. n. 50/2016 per l’affidamento dei servizi di giardinaggio, disinfestazione e derattizzazione da effettuarsi presso i siti produttivi e le sedi di Roma dell’Istituto Poligrafico e Zecca dello Stato. La società Sagad srl ha richiesto accesso ai verbali di gara.</t>
  </si>
  <si>
    <t>No</t>
  </si>
  <si>
    <t>76094/2019</t>
  </si>
  <si>
    <t>si</t>
  </si>
  <si>
    <t xml:space="preserve">Gara n.7479995 - verifica soglia  </t>
  </si>
  <si>
    <t>75734/2019</t>
  </si>
  <si>
    <t>aggiudicazione definitiva non intervenuta</t>
  </si>
  <si>
    <t xml:space="preserve"> gara n. 7452333 - Determina di aggiudicazione; verbali di gara</t>
  </si>
  <si>
    <t>60130/2019</t>
  </si>
  <si>
    <t>Richiesta accolta per il requisito dell'interessato (secondo classificato)</t>
  </si>
  <si>
    <t xml:space="preserve">
13/11/2019</t>
  </si>
  <si>
    <t>Documentazione gara n. 7456817 "Fornitura 6 impianti di personalizzazione card c/o Foggia":
- amministrativa
- economica</t>
  </si>
  <si>
    <t>SI</t>
  </si>
  <si>
    <t>11/12/2019 prot. 77526</t>
  </si>
  <si>
    <t>67575/2019</t>
  </si>
  <si>
    <t>Gara n. 7330909 "Fornitura inlay CIE".
1) verbali  sedute commissione giudicatrice
2) documentazione di dettaglio sui test condotti sui campioni
3) copia documentazione relativa al procedimento seguito per realizzare il prodotto finito CIE
4) 10 campioni dei beni risultanti dalle lavorazioni IPZS effettuate sui campioni</t>
  </si>
  <si>
    <t>NO</t>
  </si>
  <si>
    <t>E' stata accolta la richiesta dei verbali.
Non sono state accolte le altre richieste per i seguenti motivi:
- erano già stati consegnati i verbali dei test effettuati
- i punti 3 e 4 non hanno ad oggetto atti e/o documenti soggetti alla disciplina del diritto di accesso di cui alla l. 241/90.</t>
  </si>
  <si>
    <t>18/11/2019 prot. 71739</t>
  </si>
  <si>
    <t>42558/2019</t>
  </si>
  <si>
    <t>a) Variante del progetto di un basamento per installazione container prefabbricati nell'area 34 dello Stab.to di Foggia ; b) Atto di sottomissione sottoscritto dalla DL e dal RPE; c) Atto di approvazione della variante su specificata</t>
  </si>
  <si>
    <t xml:space="preserve">Accesso propedeutico all'avvio della procedura di Accordo Bonario ai fini della risoluzione delle riserve </t>
  </si>
  <si>
    <t>55168/2019</t>
  </si>
  <si>
    <t>69054/2019</t>
  </si>
  <si>
    <t>67938/2019</t>
  </si>
  <si>
    <t>Numero Gara: 7338939 - Fornitura e posa in opera di apparecchi di illuminazione, normale ed emergenza, a LED, e sistema per la gestione centralizzata dell’illuminamento - sito IPZS di Foggia, Via Leone XIII - Verbali concessi: 	Verbale di gara 5 (Verbale 12 - Valutazione tecnica ed assegnazione punteggi.pdf); Verbale di gara 6 (Verbale 11 - Valutazione tecnica.pdf); Verbale di gara 8 (Verbale 9 - Apertura busta tecnica.pdf); Verbale di gara 2 (Verbale 15 - Valutazione altra richieste di riammissione.pdf); Verbale di gara 7 (Verbale 10 - Valutazione tecnica.pdf)</t>
  </si>
  <si>
    <t>55039/2019</t>
  </si>
  <si>
    <t>Il concorrente Telecom SpA, a seguito dell'aggiudicazione definitiva della procedura di gara n. 7329748 - Servizi di connettività in modalità DWDM e relativa manutenzione, ha effettuato richiesta di accesso documentale agli atti richiedendo: i verbali della commissione aggiudicatrice compresa l'esame dell'offerta economica delle imprese partecipanti alla procedura; la documentazione inerente l'offerta economica di tutti i concorrenti; la documentazione amministrativa di tutti i concorrenti; tutta la documentazione prodotta dal soggetto aggiudicatario e la documentazione di verifica di possesso dei requisiti; eventuali pareri rilasciati da organi e autorità competenti.</t>
  </si>
  <si>
    <t>Con comunicazione del 12/09/2019 (prot. 55777), la S.A. ha accolto parzialmente la richiesta per la sola documentazione riguardante i concorrenti Fastweb SpA e Irideos SpA, classificati rispettivamente primo e secondo in graduatoria - non si ravvisava interesse concreto, diretto ed attuale all'accesso alla documentazione relativa al concorrente che seguiva il richiedente Telecom SpA in graduatoria. La richiesta è stata accolta per i verbali della commissione aggiudicatrice, la documentazione amministrativa ed economica e la documentazione inerente alla comprova dei requisiti ed è stata differita per quanto concerne la documentazione afferente alla congruità dell'offerta economica, per la quale è stato informato il controinteressato Fastweb SpA (prot. 55773). Quest'ultimo che con lettera prot.  57587 del 20/09/2019 ha negato l'accesso a tale documentazione in quanto tale contenente informazioni suscettibili di rivelare costi industriali e soluzioni imprenditoriali. A tal proposito è stato dato riscontro al concorrente Telecom SpA (prot. 59608) ed è stato reso disponibile il verbale di aggiudicazione della Commissione di gara riportante l'esito della verifica di congruità da parte del Gruppo di Lavoro del Poligrafico.</t>
  </si>
  <si>
    <t>53316/2019</t>
  </si>
  <si>
    <t>Il concorrente Irideos SpA, a seguito dell'aggiudicazione definitiva della procedura di gara n. 7329748 - Servizi di connettività in modalità DWDM, ha richiesto l'accesso alla documentazione relativa alla verifica dell'anomalia dell'offerta e la documentazione amministrativa della ditta aggiudicataria Fastweb SpA.</t>
  </si>
  <si>
    <t>56808/2019</t>
  </si>
  <si>
    <t>0044657</t>
  </si>
  <si>
    <t>Graduatoria selezione e documentazione relativa al procedimento di selezione</t>
  </si>
  <si>
    <t>0056315</t>
  </si>
  <si>
    <t xml:space="preserve">Graduatoria selezione </t>
  </si>
  <si>
    <t>0056311</t>
  </si>
  <si>
    <t>Graduatoria selezione</t>
  </si>
  <si>
    <t>0056258</t>
  </si>
  <si>
    <t>0056285</t>
  </si>
  <si>
    <t>0056344</t>
  </si>
  <si>
    <t>0056303</t>
  </si>
  <si>
    <t>0056306</t>
  </si>
  <si>
    <t>0057621</t>
  </si>
  <si>
    <t>Curricula dei candidati idonei</t>
  </si>
  <si>
    <t>0057623</t>
  </si>
  <si>
    <t>23/10(2019</t>
  </si>
  <si>
    <t>0058700</t>
  </si>
  <si>
    <t>0062540</t>
  </si>
  <si>
    <t>0062543</t>
  </si>
  <si>
    <t>Richiesta documentale della variante del progetto del basamento rif contratto 800007805</t>
  </si>
  <si>
    <t>Data riscontro</t>
  </si>
  <si>
    <t>n.a.</t>
  </si>
  <si>
    <t xml:space="preserve">Non accolta la richiesta relativa all'accesso ai verbali di gara, in quanto, trattandosi, nel caso di specie, di una procedura negoziata ai sensi dell’art. 36, c. 2 lett. b) del D.Lgs. n. 50/2016, con criterio di aggiudicazione al minor prezzo, non è stata prevista la redazione di alcun verbale di gara. </t>
  </si>
  <si>
    <t>Documenti pubblici e visionabili</t>
  </si>
  <si>
    <t>No protocollo</t>
  </si>
  <si>
    <t>Accoglimento totale</t>
  </si>
  <si>
    <t>Rigetto</t>
  </si>
  <si>
    <t>Fornita solo documentazione idonea alla verifica della soglia. La documentazione amministrativa risulta incoerente con la richiesta</t>
  </si>
  <si>
    <t>gara n. 7450432 - verbali di gara; prospetto calcolo soglia anomalia</t>
  </si>
  <si>
    <t>Gara n.7479995 - visione di tutti gli atti di gara</t>
  </si>
  <si>
    <t xml:space="preserve">gara n. 7450432 - documentazione amministrativa; offerte economiche; verbali di gara </t>
  </si>
  <si>
    <t xml:space="preserve">Gara n.7461591 - visione di tutti gli atti di gara </t>
  </si>
  <si>
    <t>Gara n. 7474565 spedizione CIE
documentazione amministrativa, tecnica ed economica
tutti i verbali delle sedute sia pubbliche che riservate</t>
  </si>
  <si>
    <t>Con comunicazione del 12/09/2019 (prot. 55776) la S.A. ha accolto l'istanza con riferimento alla documentazione amministrativa della ditta aggiudicatrice. E' stata differita con riferimento alla documentazione inerente la verifica dell'anomalia dell'offerta, per cui è stata inoltrata comunicazione al controinteressato (prot. 55773). Quest'ultimo che con lettera prot.  57587 del 20/09/2019 ha negato l'accesso a tale documentazione in quanto tale contenente informazioni suscettibili di rivelare costi industriali e soluzioni imprenditoriali. A tal proposito è stato dato riscontro al richiedente Irideos SpA (prot. 59616) ed è stato reso disponibile il verbale di aggiudicazione della Commissione di gara riportante l'esito della verifica di congruità da parte del Gruppo di Lavoro del Poligrafico.</t>
  </si>
  <si>
    <t>La ditta Lobra Srl, successivamente alla pubblicazione della 7509631 – Procedura aperta ai sensi del D.Lgs. 50/2016 per l’affidamento della fornitura e dei servizi connessi all’infrastruttura periferica di Passaporto Elettronico (PE), Permesso di Soggiorno Elettronico (PSE) e Carta di Identità Elettronica all’estero (CIE-ESTERO), ha richiesto copia della delibera del CdA del 19/06/2019, del progetto facente parte della documentazione di gara e del parare di congruità tecnico economica rilasciato da AgID.</t>
  </si>
  <si>
    <t>Con comunicazione del 19/09/2019 (prot. 57273) la S. A. ha rigettato l'istanza di accesso agli atti in quanto, secondo la normativa l'accesso è effettuabile da chiunque abbia un interesse diretto, concreto e attuale, rispondente a una situazione giuridicamente tutelata e collegata al documento per i quale si richede l'accesso. Pertanto, vista le genericità della richiesta e delle motivazioni ivi esposta, tale interesse non è stato ravvisato e dunque, non è stato possibile accogliere tale richiesta.</t>
  </si>
  <si>
    <t>Richiesta accolta con riferimento ai verbali di gara e documentazione amministrativa. Mentre si rigetta per la documentazione tecnica ed economica ai sensi dell'art. 53 comma 2 lett. c) in quanto non ancora perventuta l'aggiudicazione definitiva.</t>
  </si>
  <si>
    <t>PEC SAM</t>
  </si>
  <si>
    <t>Richiesta Documenti</t>
  </si>
  <si>
    <t>Ai sensi della normativa privacy la richiesta di accesso ai dati personali deve essere presentata dall’interessato, ossia dalla persona a cui si riferiscono i dati personali.  gli orari riferiti ad una persona fisica sono dato personale</t>
  </si>
  <si>
    <t>Gara n. 7366181  – Procedura negoziata ai sensi dell’art. 36, c. 2 lett. b) del D.Lgs. n. 50/2016 per l’affidamento in accordo quadro del servizio di ricerca e selezione di operai/tecnici. La società Intelliform ha richiesto accesso alla proposta tecnica della società Gi Group oltre a verbali di valutazione e attribuzione punteggi tecnici</t>
  </si>
  <si>
    <t xml:space="preserve"> 04/10/2019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</si>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</sst>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name val="Arial"/>
      <family val="2"/>
    </font>
    <font>
      <sz val="14"/>
      <name val="Arial"/>
      <family val="2"/>
    </font>
    <font>
      <sz val="14"/>
      <color theme="1"/>
      <name val="Calibri"/>
      <family val="2"/>
      <scheme val="minor"/>
    </font>
    <font>
      <b/>
      <sz val="18"/>
      <name val="Arial"/>
      <family val="2"/>
    </font>
    <font>
      <b/>
      <sz val="24"/>
      <name val="Arial"/>
      <family val="2"/>
    </font>
    <font>
      <b/>
      <sz val="26"/>
      <name val="Arial"/>
      <family val="2"/>
    </font>
    <font>
      <b/>
      <sz val="18"/>
      <name val="24"/>
    </font>
    <font>
      <sz val="14"/>
      <name val="Calibri"/>
      <family val="2"/>
      <scheme val="minor"/>
    </font>
  </fonts>
  <fills count="16">
    <fill>
      <patternFill patternType="none"/>
    </fill>
    <fill>
      <patternFill patternType="gray125"/>
    </fill>
    <fill>
      <patternFill patternType="solid">
        <fgColor indexed="50"/>
        <bgColor indexed="64"/>
      </patternFill>
    </fill>
    <fill>
      <patternFill patternType="solid">
        <fgColor indexed="44"/>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97">
    <xf numFmtId="0" fontId="0" fillId="0" borderId="0" xfId="0"/>
    <xf numFmtId="0" fontId="2" fillId="0" borderId="0" xfId="0" applyFont="1" applyAlignment="1"/>
    <xf numFmtId="0" fontId="2" fillId="0" borderId="0" xfId="0" applyFont="1"/>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7" borderId="6"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0" fontId="3" fillId="0" borderId="0" xfId="0" applyFont="1"/>
    <xf numFmtId="0" fontId="1" fillId="0" borderId="1" xfId="0" applyFont="1" applyFill="1" applyBorder="1" applyAlignment="1" applyProtection="1">
      <alignment horizontal="left" vertical="center" wrapText="1"/>
      <protection locked="0"/>
    </xf>
    <xf numFmtId="0" fontId="3" fillId="0" borderId="0" xfId="0" applyFont="1" applyAlignment="1">
      <alignment horizontal="center"/>
    </xf>
    <xf numFmtId="0" fontId="3" fillId="0" borderId="1" xfId="0" applyFont="1" applyBorder="1"/>
    <xf numFmtId="0" fontId="3" fillId="0" borderId="7" xfId="0" applyFont="1" applyBorder="1" applyAlignment="1">
      <alignment horizontal="center"/>
    </xf>
    <xf numFmtId="0" fontId="3" fillId="0" borderId="5" xfId="0" applyFont="1" applyBorder="1"/>
    <xf numFmtId="0" fontId="3" fillId="0" borderId="8" xfId="0" applyFont="1" applyBorder="1"/>
    <xf numFmtId="0" fontId="3" fillId="0" borderId="6" xfId="0" applyFont="1" applyBorder="1" applyAlignment="1">
      <alignment horizontal="center"/>
    </xf>
    <xf numFmtId="14" fontId="3" fillId="0" borderId="6" xfId="0" applyNumberFormat="1" applyFont="1" applyBorder="1" applyAlignment="1">
      <alignment horizontal="center"/>
    </xf>
    <xf numFmtId="0" fontId="3" fillId="0" borderId="11" xfId="0" applyFont="1" applyBorder="1" applyAlignment="1">
      <alignment horizontal="center"/>
    </xf>
    <xf numFmtId="0" fontId="3" fillId="0" borderId="12" xfId="0" applyFont="1" applyBorder="1"/>
    <xf numFmtId="0" fontId="3" fillId="0" borderId="13" xfId="0" applyFont="1" applyBorder="1"/>
    <xf numFmtId="0" fontId="3" fillId="0" borderId="14" xfId="0" applyFont="1" applyBorder="1"/>
    <xf numFmtId="0" fontId="3" fillId="0" borderId="6" xfId="0" applyFont="1" applyBorder="1"/>
    <xf numFmtId="0" fontId="4" fillId="13" borderId="15" xfId="0" applyFont="1" applyFill="1" applyBorder="1" applyAlignment="1" applyProtection="1">
      <alignment horizontal="center" vertical="center" wrapText="1"/>
    </xf>
    <xf numFmtId="0" fontId="4" fillId="14" borderId="15" xfId="0" applyFont="1" applyFill="1" applyBorder="1" applyAlignment="1" applyProtection="1">
      <alignment horizontal="center" vertical="center" wrapText="1"/>
    </xf>
    <xf numFmtId="0" fontId="4" fillId="15" borderId="15" xfId="0" applyFont="1" applyFill="1" applyBorder="1" applyAlignment="1" applyProtection="1">
      <alignment horizontal="center" vertical="center" wrapText="1"/>
    </xf>
    <xf numFmtId="0" fontId="5" fillId="12" borderId="20" xfId="0" applyFont="1" applyFill="1" applyBorder="1" applyAlignment="1" applyProtection="1">
      <alignment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11" borderId="6"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11"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xf>
    <xf numFmtId="0" fontId="3" fillId="0" borderId="1" xfId="0" quotePrefix="1" applyFont="1" applyBorder="1" applyAlignment="1">
      <alignment horizontal="left" vertical="center"/>
    </xf>
    <xf numFmtId="14" fontId="3" fillId="0" borderId="1" xfId="0" quotePrefix="1" applyNumberFormat="1" applyFont="1" applyBorder="1" applyAlignment="1">
      <alignment horizontal="left" vertical="center"/>
    </xf>
    <xf numFmtId="0" fontId="3" fillId="0" borderId="19" xfId="0" applyFont="1" applyBorder="1" applyAlignment="1">
      <alignment horizontal="center"/>
    </xf>
    <xf numFmtId="0" fontId="3" fillId="0" borderId="9" xfId="0" applyFont="1" applyBorder="1"/>
    <xf numFmtId="0" fontId="3" fillId="0" borderId="10" xfId="0" applyFont="1" applyBorder="1"/>
    <xf numFmtId="0" fontId="3" fillId="0" borderId="24" xfId="0" applyFont="1" applyBorder="1" applyAlignment="1">
      <alignment horizontal="center" vertical="center"/>
    </xf>
    <xf numFmtId="0" fontId="3" fillId="11" borderId="25" xfId="0" applyFont="1" applyFill="1" applyBorder="1" applyAlignment="1">
      <alignment horizontal="left" vertical="center" wrapText="1"/>
    </xf>
    <xf numFmtId="0" fontId="1" fillId="10" borderId="2" xfId="0" applyFont="1" applyFill="1" applyBorder="1" applyAlignment="1" applyProtection="1">
      <alignment horizontal="center" vertical="center" wrapText="1"/>
    </xf>
    <xf numFmtId="0" fontId="1" fillId="10" borderId="6"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6" borderId="4"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1" fillId="8" borderId="2" xfId="0" applyFont="1" applyFill="1" applyBorder="1" applyAlignment="1" applyProtection="1">
      <alignment horizontal="center" vertical="center" wrapText="1"/>
    </xf>
    <xf numFmtId="0" fontId="1" fillId="8" borderId="6"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6" fillId="12" borderId="21" xfId="0" applyFont="1" applyFill="1" applyBorder="1" applyAlignment="1" applyProtection="1">
      <alignment horizontal="center" vertical="center" wrapText="1"/>
    </xf>
    <xf numFmtId="0" fontId="6" fillId="12" borderId="22" xfId="0" applyFont="1" applyFill="1" applyBorder="1" applyAlignment="1" applyProtection="1">
      <alignment horizontal="center" vertical="center"/>
    </xf>
    <xf numFmtId="0" fontId="6" fillId="12" borderId="23" xfId="0" applyFont="1" applyFill="1" applyBorder="1" applyAlignment="1" applyProtection="1">
      <alignment horizontal="center" vertical="center"/>
    </xf>
    <xf numFmtId="0" fontId="5" fillId="13" borderId="17" xfId="0" applyFont="1" applyFill="1" applyBorder="1" applyAlignment="1" applyProtection="1">
      <alignment horizontal="center" vertical="center"/>
    </xf>
    <xf numFmtId="0" fontId="5" fillId="13" borderId="18" xfId="0" applyFont="1" applyFill="1" applyBorder="1" applyAlignment="1" applyProtection="1">
      <alignment horizontal="center" vertical="center"/>
    </xf>
    <xf numFmtId="0" fontId="5" fillId="14" borderId="16" xfId="0" applyFont="1" applyFill="1" applyBorder="1" applyAlignment="1" applyProtection="1">
      <alignment horizontal="center" vertical="center"/>
    </xf>
    <xf numFmtId="0" fontId="5" fillId="14" borderId="17" xfId="0" applyFont="1" applyFill="1" applyBorder="1" applyAlignment="1" applyProtection="1">
      <alignment horizontal="center" vertical="center"/>
    </xf>
    <xf numFmtId="0" fontId="5" fillId="14" borderId="18" xfId="0" applyFont="1" applyFill="1" applyBorder="1" applyAlignment="1" applyProtection="1">
      <alignment horizontal="center" vertical="center"/>
    </xf>
    <xf numFmtId="0" fontId="7" fillId="15" borderId="17" xfId="0" applyFont="1" applyFill="1" applyBorder="1" applyAlignment="1" applyProtection="1">
      <alignment horizontal="center" vertical="center"/>
    </xf>
    <xf numFmtId="0" fontId="7" fillId="15" borderId="18" xfId="0" applyFont="1" applyFill="1" applyBorder="1" applyAlignment="1" applyProtection="1">
      <alignment horizontal="center" vertical="center"/>
    </xf>
    <xf numFmtId="0" fontId="8" fillId="0" borderId="1" xfId="0" applyFont="1" applyBorder="1" applyAlignment="1">
      <alignment horizontal="left" vertical="center" wrapText="1"/>
    </xf>
    <xf numFmtId="0" fontId="3" fillId="0" borderId="1" xfId="0" quotePrefix="1" applyFont="1" applyBorder="1" applyAlignment="1">
      <alignment horizontal="center" vertical="center"/>
    </xf>
    <xf numFmtId="49" fontId="3" fillId="0" borderId="1" xfId="0" applyNumberFormat="1" applyFont="1" applyBorder="1" applyAlignment="1">
      <alignment horizontal="left" vertical="center"/>
    </xf>
    <xf numFmtId="0" fontId="8" fillId="0" borderId="1" xfId="0" quotePrefix="1" applyFont="1" applyBorder="1" applyAlignment="1">
      <alignment horizontal="center" vertical="center"/>
    </xf>
    <xf numFmtId="0" fontId="8" fillId="11" borderId="1" xfId="0" applyFont="1" applyFill="1" applyBorder="1" applyAlignment="1">
      <alignment horizontal="left" vertical="center" wrapText="1"/>
    </xf>
    <xf numFmtId="14" fontId="3" fillId="0" borderId="1" xfId="0" quotePrefix="1" applyNumberFormat="1" applyFont="1" applyBorder="1" applyAlignment="1">
      <alignment horizontal="center" vertical="center"/>
    </xf>
    <xf numFmtId="0" fontId="3" fillId="0" borderId="26" xfId="0" quotePrefix="1"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14"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0" fontId="8" fillId="0" borderId="25" xfId="0" quotePrefix="1" applyFont="1" applyBorder="1" applyAlignment="1">
      <alignment horizontal="center" vertical="center"/>
    </xf>
    <xf numFmtId="0" fontId="3" fillId="0" borderId="25" xfId="0" quotePrefix="1" applyFont="1" applyBorder="1" applyAlignment="1">
      <alignment horizontal="center" vertical="center"/>
    </xf>
    <xf numFmtId="0" fontId="3" fillId="0" borderId="28" xfId="0" quotePrefix="1" applyFont="1" applyBorder="1" applyAlignment="1">
      <alignment horizontal="center" vertical="center"/>
    </xf>
    <xf numFmtId="0" fontId="4" fillId="12" borderId="29" xfId="0" applyFont="1" applyFill="1" applyBorder="1" applyAlignment="1" applyProtection="1">
      <alignment horizontal="center" vertical="center" wrapText="1"/>
    </xf>
    <xf numFmtId="0" fontId="8" fillId="0" borderId="6" xfId="0" applyFont="1" applyBorder="1" applyAlignment="1">
      <alignment horizontal="left" vertical="center" wrapText="1"/>
    </xf>
    <xf numFmtId="0" fontId="3" fillId="0" borderId="6" xfId="0" quotePrefix="1" applyFont="1" applyBorder="1" applyAlignment="1">
      <alignment horizontal="center" vertical="center"/>
    </xf>
    <xf numFmtId="0" fontId="8" fillId="0" borderId="1" xfId="0" quotePrefix="1"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111125</xdr:rowOff>
    </xdr:from>
    <xdr:to>
      <xdr:col>1</xdr:col>
      <xdr:colOff>1759857</xdr:colOff>
      <xdr:row>1</xdr:row>
      <xdr:rowOff>855549</xdr:rowOff>
    </xdr:to>
    <xdr:pic>
      <xdr:nvPicPr>
        <xdr:cNvPr id="3" name="Immagine 2">
          <a:extLst>
            <a:ext uri="{FF2B5EF4-FFF2-40B4-BE49-F238E27FC236}">
              <a16:creationId xmlns:a16="http://schemas.microsoft.com/office/drawing/2014/main" id="{FEC37BC4-9100-4773-B4FF-E0623FA40C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3444875"/>
          <a:ext cx="1728107" cy="744424"/>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
  <sheetViews>
    <sheetView view="pageBreakPreview" zoomScale="60" zoomScaleNormal="64" workbookViewId="0">
      <selection activeCell="B33" sqref="B33"/>
    </sheetView>
  </sheetViews>
  <sheetFormatPr defaultRowHeight="18.75" x14ac:dyDescent="0.3"/>
  <cols>
    <col min="1" max="1" width="3" style="14" bestFit="1" customWidth="1"/>
    <col min="2" max="2" width="25" style="14" customWidth="1"/>
    <col min="3" max="3" width="26.42578125" style="14" customWidth="1"/>
    <col min="4" max="4" width="29.5703125" style="14" customWidth="1"/>
    <col min="5" max="5" width="41" style="14" customWidth="1"/>
    <col min="6" max="6" width="28.7109375" style="14" customWidth="1"/>
    <col min="7" max="7" width="48.5703125" style="14" customWidth="1"/>
    <col min="8" max="8" width="63.5703125" style="14" customWidth="1"/>
    <col min="9" max="9" width="83.7109375" style="14" customWidth="1"/>
    <col min="10" max="10" width="28.28515625" style="14" customWidth="1"/>
    <col min="11" max="11" width="32.7109375" style="14" customWidth="1"/>
    <col min="12" max="12" width="25" style="14" customWidth="1"/>
    <col min="13" max="13" width="42.5703125" style="14" customWidth="1"/>
    <col min="14" max="14" width="21.85546875" style="14" customWidth="1"/>
    <col min="15" max="15" width="36.5703125" style="14" customWidth="1"/>
    <col min="16" max="16" width="26.28515625" style="14" customWidth="1"/>
    <col min="17" max="17" width="33.140625" style="14" customWidth="1"/>
    <col min="18" max="18" width="24.28515625" style="14" bestFit="1" customWidth="1"/>
    <col min="19" max="19" width="33.5703125" style="14" customWidth="1"/>
    <col min="20" max="20" width="31.28515625" style="14" customWidth="1"/>
    <col min="21" max="21" width="31.42578125" style="14" customWidth="1"/>
    <col min="22" max="22" width="37.42578125" style="14" customWidth="1"/>
    <col min="23" max="23" width="24.7109375" style="14" customWidth="1"/>
    <col min="24" max="24" width="24.140625" style="14" customWidth="1"/>
    <col min="25" max="25" width="24.42578125" style="14" customWidth="1"/>
    <col min="26" max="26" width="20.28515625" style="14" bestFit="1" customWidth="1"/>
    <col min="27" max="256" width="9.140625" style="14"/>
    <col min="257" max="257" width="16.7109375" style="14" customWidth="1"/>
    <col min="258" max="258" width="38.42578125" style="14" customWidth="1"/>
    <col min="259" max="259" width="39.85546875" style="14" customWidth="1"/>
    <col min="260" max="260" width="44.140625" style="14" customWidth="1"/>
    <col min="261" max="261" width="55.5703125" style="14" customWidth="1"/>
    <col min="262" max="262" width="45.42578125" style="14" customWidth="1"/>
    <col min="263" max="263" width="68.7109375" style="14" customWidth="1"/>
    <col min="264" max="264" width="74.5703125" style="14" customWidth="1"/>
    <col min="265" max="265" width="95.5703125" style="14" customWidth="1"/>
    <col min="266" max="266" width="56.5703125" style="14" customWidth="1"/>
    <col min="267" max="269" width="62.7109375" style="14" customWidth="1"/>
    <col min="270" max="270" width="40.42578125" style="14" customWidth="1"/>
    <col min="271" max="271" width="57.28515625" style="14" customWidth="1"/>
    <col min="272" max="272" width="81.5703125" style="14" bestFit="1" customWidth="1"/>
    <col min="273" max="273" width="81.5703125" style="14" customWidth="1"/>
    <col min="274" max="274" width="53" style="14" customWidth="1"/>
    <col min="275" max="276" width="73.28515625" style="14" customWidth="1"/>
    <col min="277" max="282" width="70.85546875" style="14" customWidth="1"/>
    <col min="283" max="512" width="9.140625" style="14"/>
    <col min="513" max="513" width="16.7109375" style="14" customWidth="1"/>
    <col min="514" max="514" width="38.42578125" style="14" customWidth="1"/>
    <col min="515" max="515" width="39.85546875" style="14" customWidth="1"/>
    <col min="516" max="516" width="44.140625" style="14" customWidth="1"/>
    <col min="517" max="517" width="55.5703125" style="14" customWidth="1"/>
    <col min="518" max="518" width="45.42578125" style="14" customWidth="1"/>
    <col min="519" max="519" width="68.7109375" style="14" customWidth="1"/>
    <col min="520" max="520" width="74.5703125" style="14" customWidth="1"/>
    <col min="521" max="521" width="95.5703125" style="14" customWidth="1"/>
    <col min="522" max="522" width="56.5703125" style="14" customWidth="1"/>
    <col min="523" max="525" width="62.7109375" style="14" customWidth="1"/>
    <col min="526" max="526" width="40.42578125" style="14" customWidth="1"/>
    <col min="527" max="527" width="57.28515625" style="14" customWidth="1"/>
    <col min="528" max="528" width="81.5703125" style="14" bestFit="1" customWidth="1"/>
    <col min="529" max="529" width="81.5703125" style="14" customWidth="1"/>
    <col min="530" max="530" width="53" style="14" customWidth="1"/>
    <col min="531" max="532" width="73.28515625" style="14" customWidth="1"/>
    <col min="533" max="538" width="70.85546875" style="14" customWidth="1"/>
    <col min="539" max="768" width="9.140625" style="14"/>
    <col min="769" max="769" width="16.7109375" style="14" customWidth="1"/>
    <col min="770" max="770" width="38.42578125" style="14" customWidth="1"/>
    <col min="771" max="771" width="39.85546875" style="14" customWidth="1"/>
    <col min="772" max="772" width="44.140625" style="14" customWidth="1"/>
    <col min="773" max="773" width="55.5703125" style="14" customWidth="1"/>
    <col min="774" max="774" width="45.42578125" style="14" customWidth="1"/>
    <col min="775" max="775" width="68.7109375" style="14" customWidth="1"/>
    <col min="776" max="776" width="74.5703125" style="14" customWidth="1"/>
    <col min="777" max="777" width="95.5703125" style="14" customWidth="1"/>
    <col min="778" max="778" width="56.5703125" style="14" customWidth="1"/>
    <col min="779" max="781" width="62.7109375" style="14" customWidth="1"/>
    <col min="782" max="782" width="40.42578125" style="14" customWidth="1"/>
    <col min="783" max="783" width="57.28515625" style="14" customWidth="1"/>
    <col min="784" max="784" width="81.5703125" style="14" bestFit="1" customWidth="1"/>
    <col min="785" max="785" width="81.5703125" style="14" customWidth="1"/>
    <col min="786" max="786" width="53" style="14" customWidth="1"/>
    <col min="787" max="788" width="73.28515625" style="14" customWidth="1"/>
    <col min="789" max="794" width="70.85546875" style="14" customWidth="1"/>
    <col min="795" max="1024" width="9.140625" style="14"/>
    <col min="1025" max="1025" width="16.7109375" style="14" customWidth="1"/>
    <col min="1026" max="1026" width="38.42578125" style="14" customWidth="1"/>
    <col min="1027" max="1027" width="39.85546875" style="14" customWidth="1"/>
    <col min="1028" max="1028" width="44.140625" style="14" customWidth="1"/>
    <col min="1029" max="1029" width="55.5703125" style="14" customWidth="1"/>
    <col min="1030" max="1030" width="45.42578125" style="14" customWidth="1"/>
    <col min="1031" max="1031" width="68.7109375" style="14" customWidth="1"/>
    <col min="1032" max="1032" width="74.5703125" style="14" customWidth="1"/>
    <col min="1033" max="1033" width="95.5703125" style="14" customWidth="1"/>
    <col min="1034" max="1034" width="56.5703125" style="14" customWidth="1"/>
    <col min="1035" max="1037" width="62.7109375" style="14" customWidth="1"/>
    <col min="1038" max="1038" width="40.42578125" style="14" customWidth="1"/>
    <col min="1039" max="1039" width="57.28515625" style="14" customWidth="1"/>
    <col min="1040" max="1040" width="81.5703125" style="14" bestFit="1" customWidth="1"/>
    <col min="1041" max="1041" width="81.5703125" style="14" customWidth="1"/>
    <col min="1042" max="1042" width="53" style="14" customWidth="1"/>
    <col min="1043" max="1044" width="73.28515625" style="14" customWidth="1"/>
    <col min="1045" max="1050" width="70.85546875" style="14" customWidth="1"/>
    <col min="1051" max="1280" width="9.140625" style="14"/>
    <col min="1281" max="1281" width="16.7109375" style="14" customWidth="1"/>
    <col min="1282" max="1282" width="38.42578125" style="14" customWidth="1"/>
    <col min="1283" max="1283" width="39.85546875" style="14" customWidth="1"/>
    <col min="1284" max="1284" width="44.140625" style="14" customWidth="1"/>
    <col min="1285" max="1285" width="55.5703125" style="14" customWidth="1"/>
    <col min="1286" max="1286" width="45.42578125" style="14" customWidth="1"/>
    <col min="1287" max="1287" width="68.7109375" style="14" customWidth="1"/>
    <col min="1288" max="1288" width="74.5703125" style="14" customWidth="1"/>
    <col min="1289" max="1289" width="95.5703125" style="14" customWidth="1"/>
    <col min="1290" max="1290" width="56.5703125" style="14" customWidth="1"/>
    <col min="1291" max="1293" width="62.7109375" style="14" customWidth="1"/>
    <col min="1294" max="1294" width="40.42578125" style="14" customWidth="1"/>
    <col min="1295" max="1295" width="57.28515625" style="14" customWidth="1"/>
    <col min="1296" max="1296" width="81.5703125" style="14" bestFit="1" customWidth="1"/>
    <col min="1297" max="1297" width="81.5703125" style="14" customWidth="1"/>
    <col min="1298" max="1298" width="53" style="14" customWidth="1"/>
    <col min="1299" max="1300" width="73.28515625" style="14" customWidth="1"/>
    <col min="1301" max="1306" width="70.85546875" style="14" customWidth="1"/>
    <col min="1307" max="1536" width="9.140625" style="14"/>
    <col min="1537" max="1537" width="16.7109375" style="14" customWidth="1"/>
    <col min="1538" max="1538" width="38.42578125" style="14" customWidth="1"/>
    <col min="1539" max="1539" width="39.85546875" style="14" customWidth="1"/>
    <col min="1540" max="1540" width="44.140625" style="14" customWidth="1"/>
    <col min="1541" max="1541" width="55.5703125" style="14" customWidth="1"/>
    <col min="1542" max="1542" width="45.42578125" style="14" customWidth="1"/>
    <col min="1543" max="1543" width="68.7109375" style="14" customWidth="1"/>
    <col min="1544" max="1544" width="74.5703125" style="14" customWidth="1"/>
    <col min="1545" max="1545" width="95.5703125" style="14" customWidth="1"/>
    <col min="1546" max="1546" width="56.5703125" style="14" customWidth="1"/>
    <col min="1547" max="1549" width="62.7109375" style="14" customWidth="1"/>
    <col min="1550" max="1550" width="40.42578125" style="14" customWidth="1"/>
    <col min="1551" max="1551" width="57.28515625" style="14" customWidth="1"/>
    <col min="1552" max="1552" width="81.5703125" style="14" bestFit="1" customWidth="1"/>
    <col min="1553" max="1553" width="81.5703125" style="14" customWidth="1"/>
    <col min="1554" max="1554" width="53" style="14" customWidth="1"/>
    <col min="1555" max="1556" width="73.28515625" style="14" customWidth="1"/>
    <col min="1557" max="1562" width="70.85546875" style="14" customWidth="1"/>
    <col min="1563" max="1792" width="9.140625" style="14"/>
    <col min="1793" max="1793" width="16.7109375" style="14" customWidth="1"/>
    <col min="1794" max="1794" width="38.42578125" style="14" customWidth="1"/>
    <col min="1795" max="1795" width="39.85546875" style="14" customWidth="1"/>
    <col min="1796" max="1796" width="44.140625" style="14" customWidth="1"/>
    <col min="1797" max="1797" width="55.5703125" style="14" customWidth="1"/>
    <col min="1798" max="1798" width="45.42578125" style="14" customWidth="1"/>
    <col min="1799" max="1799" width="68.7109375" style="14" customWidth="1"/>
    <col min="1800" max="1800" width="74.5703125" style="14" customWidth="1"/>
    <col min="1801" max="1801" width="95.5703125" style="14" customWidth="1"/>
    <col min="1802" max="1802" width="56.5703125" style="14" customWidth="1"/>
    <col min="1803" max="1805" width="62.7109375" style="14" customWidth="1"/>
    <col min="1806" max="1806" width="40.42578125" style="14" customWidth="1"/>
    <col min="1807" max="1807" width="57.28515625" style="14" customWidth="1"/>
    <col min="1808" max="1808" width="81.5703125" style="14" bestFit="1" customWidth="1"/>
    <col min="1809" max="1809" width="81.5703125" style="14" customWidth="1"/>
    <col min="1810" max="1810" width="53" style="14" customWidth="1"/>
    <col min="1811" max="1812" width="73.28515625" style="14" customWidth="1"/>
    <col min="1813" max="1818" width="70.85546875" style="14" customWidth="1"/>
    <col min="1819" max="2048" width="9.140625" style="14"/>
    <col min="2049" max="2049" width="16.7109375" style="14" customWidth="1"/>
    <col min="2050" max="2050" width="38.42578125" style="14" customWidth="1"/>
    <col min="2051" max="2051" width="39.85546875" style="14" customWidth="1"/>
    <col min="2052" max="2052" width="44.140625" style="14" customWidth="1"/>
    <col min="2053" max="2053" width="55.5703125" style="14" customWidth="1"/>
    <col min="2054" max="2054" width="45.42578125" style="14" customWidth="1"/>
    <col min="2055" max="2055" width="68.7109375" style="14" customWidth="1"/>
    <col min="2056" max="2056" width="74.5703125" style="14" customWidth="1"/>
    <col min="2057" max="2057" width="95.5703125" style="14" customWidth="1"/>
    <col min="2058" max="2058" width="56.5703125" style="14" customWidth="1"/>
    <col min="2059" max="2061" width="62.7109375" style="14" customWidth="1"/>
    <col min="2062" max="2062" width="40.42578125" style="14" customWidth="1"/>
    <col min="2063" max="2063" width="57.28515625" style="14" customWidth="1"/>
    <col min="2064" max="2064" width="81.5703125" style="14" bestFit="1" customWidth="1"/>
    <col min="2065" max="2065" width="81.5703125" style="14" customWidth="1"/>
    <col min="2066" max="2066" width="53" style="14" customWidth="1"/>
    <col min="2067" max="2068" width="73.28515625" style="14" customWidth="1"/>
    <col min="2069" max="2074" width="70.85546875" style="14" customWidth="1"/>
    <col min="2075" max="2304" width="9.140625" style="14"/>
    <col min="2305" max="2305" width="16.7109375" style="14" customWidth="1"/>
    <col min="2306" max="2306" width="38.42578125" style="14" customWidth="1"/>
    <col min="2307" max="2307" width="39.85546875" style="14" customWidth="1"/>
    <col min="2308" max="2308" width="44.140625" style="14" customWidth="1"/>
    <col min="2309" max="2309" width="55.5703125" style="14" customWidth="1"/>
    <col min="2310" max="2310" width="45.42578125" style="14" customWidth="1"/>
    <col min="2311" max="2311" width="68.7109375" style="14" customWidth="1"/>
    <col min="2312" max="2312" width="74.5703125" style="14" customWidth="1"/>
    <col min="2313" max="2313" width="95.5703125" style="14" customWidth="1"/>
    <col min="2314" max="2314" width="56.5703125" style="14" customWidth="1"/>
    <col min="2315" max="2317" width="62.7109375" style="14" customWidth="1"/>
    <col min="2318" max="2318" width="40.42578125" style="14" customWidth="1"/>
    <col min="2319" max="2319" width="57.28515625" style="14" customWidth="1"/>
    <col min="2320" max="2320" width="81.5703125" style="14" bestFit="1" customWidth="1"/>
    <col min="2321" max="2321" width="81.5703125" style="14" customWidth="1"/>
    <col min="2322" max="2322" width="53" style="14" customWidth="1"/>
    <col min="2323" max="2324" width="73.28515625" style="14" customWidth="1"/>
    <col min="2325" max="2330" width="70.85546875" style="14" customWidth="1"/>
    <col min="2331" max="2560" width="9.140625" style="14"/>
    <col min="2561" max="2561" width="16.7109375" style="14" customWidth="1"/>
    <col min="2562" max="2562" width="38.42578125" style="14" customWidth="1"/>
    <col min="2563" max="2563" width="39.85546875" style="14" customWidth="1"/>
    <col min="2564" max="2564" width="44.140625" style="14" customWidth="1"/>
    <col min="2565" max="2565" width="55.5703125" style="14" customWidth="1"/>
    <col min="2566" max="2566" width="45.42578125" style="14" customWidth="1"/>
    <col min="2567" max="2567" width="68.7109375" style="14" customWidth="1"/>
    <col min="2568" max="2568" width="74.5703125" style="14" customWidth="1"/>
    <col min="2569" max="2569" width="95.5703125" style="14" customWidth="1"/>
    <col min="2570" max="2570" width="56.5703125" style="14" customWidth="1"/>
    <col min="2571" max="2573" width="62.7109375" style="14" customWidth="1"/>
    <col min="2574" max="2574" width="40.42578125" style="14" customWidth="1"/>
    <col min="2575" max="2575" width="57.28515625" style="14" customWidth="1"/>
    <col min="2576" max="2576" width="81.5703125" style="14" bestFit="1" customWidth="1"/>
    <col min="2577" max="2577" width="81.5703125" style="14" customWidth="1"/>
    <col min="2578" max="2578" width="53" style="14" customWidth="1"/>
    <col min="2579" max="2580" width="73.28515625" style="14" customWidth="1"/>
    <col min="2581" max="2586" width="70.85546875" style="14" customWidth="1"/>
    <col min="2587" max="2816" width="9.140625" style="14"/>
    <col min="2817" max="2817" width="16.7109375" style="14" customWidth="1"/>
    <col min="2818" max="2818" width="38.42578125" style="14" customWidth="1"/>
    <col min="2819" max="2819" width="39.85546875" style="14" customWidth="1"/>
    <col min="2820" max="2820" width="44.140625" style="14" customWidth="1"/>
    <col min="2821" max="2821" width="55.5703125" style="14" customWidth="1"/>
    <col min="2822" max="2822" width="45.42578125" style="14" customWidth="1"/>
    <col min="2823" max="2823" width="68.7109375" style="14" customWidth="1"/>
    <col min="2824" max="2824" width="74.5703125" style="14" customWidth="1"/>
    <col min="2825" max="2825" width="95.5703125" style="14" customWidth="1"/>
    <col min="2826" max="2826" width="56.5703125" style="14" customWidth="1"/>
    <col min="2827" max="2829" width="62.7109375" style="14" customWidth="1"/>
    <col min="2830" max="2830" width="40.42578125" style="14" customWidth="1"/>
    <col min="2831" max="2831" width="57.28515625" style="14" customWidth="1"/>
    <col min="2832" max="2832" width="81.5703125" style="14" bestFit="1" customWidth="1"/>
    <col min="2833" max="2833" width="81.5703125" style="14" customWidth="1"/>
    <col min="2834" max="2834" width="53" style="14" customWidth="1"/>
    <col min="2835" max="2836" width="73.28515625" style="14" customWidth="1"/>
    <col min="2837" max="2842" width="70.85546875" style="14" customWidth="1"/>
    <col min="2843" max="3072" width="9.140625" style="14"/>
    <col min="3073" max="3073" width="16.7109375" style="14" customWidth="1"/>
    <col min="3074" max="3074" width="38.42578125" style="14" customWidth="1"/>
    <col min="3075" max="3075" width="39.85546875" style="14" customWidth="1"/>
    <col min="3076" max="3076" width="44.140625" style="14" customWidth="1"/>
    <col min="3077" max="3077" width="55.5703125" style="14" customWidth="1"/>
    <col min="3078" max="3078" width="45.42578125" style="14" customWidth="1"/>
    <col min="3079" max="3079" width="68.7109375" style="14" customWidth="1"/>
    <col min="3080" max="3080" width="74.5703125" style="14" customWidth="1"/>
    <col min="3081" max="3081" width="95.5703125" style="14" customWidth="1"/>
    <col min="3082" max="3082" width="56.5703125" style="14" customWidth="1"/>
    <col min="3083" max="3085" width="62.7109375" style="14" customWidth="1"/>
    <col min="3086" max="3086" width="40.42578125" style="14" customWidth="1"/>
    <col min="3087" max="3087" width="57.28515625" style="14" customWidth="1"/>
    <col min="3088" max="3088" width="81.5703125" style="14" bestFit="1" customWidth="1"/>
    <col min="3089" max="3089" width="81.5703125" style="14" customWidth="1"/>
    <col min="3090" max="3090" width="53" style="14" customWidth="1"/>
    <col min="3091" max="3092" width="73.28515625" style="14" customWidth="1"/>
    <col min="3093" max="3098" width="70.85546875" style="14" customWidth="1"/>
    <col min="3099" max="3328" width="9.140625" style="14"/>
    <col min="3329" max="3329" width="16.7109375" style="14" customWidth="1"/>
    <col min="3330" max="3330" width="38.42578125" style="14" customWidth="1"/>
    <col min="3331" max="3331" width="39.85546875" style="14" customWidth="1"/>
    <col min="3332" max="3332" width="44.140625" style="14" customWidth="1"/>
    <col min="3333" max="3333" width="55.5703125" style="14" customWidth="1"/>
    <col min="3334" max="3334" width="45.42578125" style="14" customWidth="1"/>
    <col min="3335" max="3335" width="68.7109375" style="14" customWidth="1"/>
    <col min="3336" max="3336" width="74.5703125" style="14" customWidth="1"/>
    <col min="3337" max="3337" width="95.5703125" style="14" customWidth="1"/>
    <col min="3338" max="3338" width="56.5703125" style="14" customWidth="1"/>
    <col min="3339" max="3341" width="62.7109375" style="14" customWidth="1"/>
    <col min="3342" max="3342" width="40.42578125" style="14" customWidth="1"/>
    <col min="3343" max="3343" width="57.28515625" style="14" customWidth="1"/>
    <col min="3344" max="3344" width="81.5703125" style="14" bestFit="1" customWidth="1"/>
    <col min="3345" max="3345" width="81.5703125" style="14" customWidth="1"/>
    <col min="3346" max="3346" width="53" style="14" customWidth="1"/>
    <col min="3347" max="3348" width="73.28515625" style="14" customWidth="1"/>
    <col min="3349" max="3354" width="70.85546875" style="14" customWidth="1"/>
    <col min="3355" max="3584" width="9.140625" style="14"/>
    <col min="3585" max="3585" width="16.7109375" style="14" customWidth="1"/>
    <col min="3586" max="3586" width="38.42578125" style="14" customWidth="1"/>
    <col min="3587" max="3587" width="39.85546875" style="14" customWidth="1"/>
    <col min="3588" max="3588" width="44.140625" style="14" customWidth="1"/>
    <col min="3589" max="3589" width="55.5703125" style="14" customWidth="1"/>
    <col min="3590" max="3590" width="45.42578125" style="14" customWidth="1"/>
    <col min="3591" max="3591" width="68.7109375" style="14" customWidth="1"/>
    <col min="3592" max="3592" width="74.5703125" style="14" customWidth="1"/>
    <col min="3593" max="3593" width="95.5703125" style="14" customWidth="1"/>
    <col min="3594" max="3594" width="56.5703125" style="14" customWidth="1"/>
    <col min="3595" max="3597" width="62.7109375" style="14" customWidth="1"/>
    <col min="3598" max="3598" width="40.42578125" style="14" customWidth="1"/>
    <col min="3599" max="3599" width="57.28515625" style="14" customWidth="1"/>
    <col min="3600" max="3600" width="81.5703125" style="14" bestFit="1" customWidth="1"/>
    <col min="3601" max="3601" width="81.5703125" style="14" customWidth="1"/>
    <col min="3602" max="3602" width="53" style="14" customWidth="1"/>
    <col min="3603" max="3604" width="73.28515625" style="14" customWidth="1"/>
    <col min="3605" max="3610" width="70.85546875" style="14" customWidth="1"/>
    <col min="3611" max="3840" width="9.140625" style="14"/>
    <col min="3841" max="3841" width="16.7109375" style="14" customWidth="1"/>
    <col min="3842" max="3842" width="38.42578125" style="14" customWidth="1"/>
    <col min="3843" max="3843" width="39.85546875" style="14" customWidth="1"/>
    <col min="3844" max="3844" width="44.140625" style="14" customWidth="1"/>
    <col min="3845" max="3845" width="55.5703125" style="14" customWidth="1"/>
    <col min="3846" max="3846" width="45.42578125" style="14" customWidth="1"/>
    <col min="3847" max="3847" width="68.7109375" style="14" customWidth="1"/>
    <col min="3848" max="3848" width="74.5703125" style="14" customWidth="1"/>
    <col min="3849" max="3849" width="95.5703125" style="14" customWidth="1"/>
    <col min="3850" max="3850" width="56.5703125" style="14" customWidth="1"/>
    <col min="3851" max="3853" width="62.7109375" style="14" customWidth="1"/>
    <col min="3854" max="3854" width="40.42578125" style="14" customWidth="1"/>
    <col min="3855" max="3855" width="57.28515625" style="14" customWidth="1"/>
    <col min="3856" max="3856" width="81.5703125" style="14" bestFit="1" customWidth="1"/>
    <col min="3857" max="3857" width="81.5703125" style="14" customWidth="1"/>
    <col min="3858" max="3858" width="53" style="14" customWidth="1"/>
    <col min="3859" max="3860" width="73.28515625" style="14" customWidth="1"/>
    <col min="3861" max="3866" width="70.85546875" style="14" customWidth="1"/>
    <col min="3867" max="4096" width="9.140625" style="14"/>
    <col min="4097" max="4097" width="16.7109375" style="14" customWidth="1"/>
    <col min="4098" max="4098" width="38.42578125" style="14" customWidth="1"/>
    <col min="4099" max="4099" width="39.85546875" style="14" customWidth="1"/>
    <col min="4100" max="4100" width="44.140625" style="14" customWidth="1"/>
    <col min="4101" max="4101" width="55.5703125" style="14" customWidth="1"/>
    <col min="4102" max="4102" width="45.42578125" style="14" customWidth="1"/>
    <col min="4103" max="4103" width="68.7109375" style="14" customWidth="1"/>
    <col min="4104" max="4104" width="74.5703125" style="14" customWidth="1"/>
    <col min="4105" max="4105" width="95.5703125" style="14" customWidth="1"/>
    <col min="4106" max="4106" width="56.5703125" style="14" customWidth="1"/>
    <col min="4107" max="4109" width="62.7109375" style="14" customWidth="1"/>
    <col min="4110" max="4110" width="40.42578125" style="14" customWidth="1"/>
    <col min="4111" max="4111" width="57.28515625" style="14" customWidth="1"/>
    <col min="4112" max="4112" width="81.5703125" style="14" bestFit="1" customWidth="1"/>
    <col min="4113" max="4113" width="81.5703125" style="14" customWidth="1"/>
    <col min="4114" max="4114" width="53" style="14" customWidth="1"/>
    <col min="4115" max="4116" width="73.28515625" style="14" customWidth="1"/>
    <col min="4117" max="4122" width="70.85546875" style="14" customWidth="1"/>
    <col min="4123" max="4352" width="9.140625" style="14"/>
    <col min="4353" max="4353" width="16.7109375" style="14" customWidth="1"/>
    <col min="4354" max="4354" width="38.42578125" style="14" customWidth="1"/>
    <col min="4355" max="4355" width="39.85546875" style="14" customWidth="1"/>
    <col min="4356" max="4356" width="44.140625" style="14" customWidth="1"/>
    <col min="4357" max="4357" width="55.5703125" style="14" customWidth="1"/>
    <col min="4358" max="4358" width="45.42578125" style="14" customWidth="1"/>
    <col min="4359" max="4359" width="68.7109375" style="14" customWidth="1"/>
    <col min="4360" max="4360" width="74.5703125" style="14" customWidth="1"/>
    <col min="4361" max="4361" width="95.5703125" style="14" customWidth="1"/>
    <col min="4362" max="4362" width="56.5703125" style="14" customWidth="1"/>
    <col min="4363" max="4365" width="62.7109375" style="14" customWidth="1"/>
    <col min="4366" max="4366" width="40.42578125" style="14" customWidth="1"/>
    <col min="4367" max="4367" width="57.28515625" style="14" customWidth="1"/>
    <col min="4368" max="4368" width="81.5703125" style="14" bestFit="1" customWidth="1"/>
    <col min="4369" max="4369" width="81.5703125" style="14" customWidth="1"/>
    <col min="4370" max="4370" width="53" style="14" customWidth="1"/>
    <col min="4371" max="4372" width="73.28515625" style="14" customWidth="1"/>
    <col min="4373" max="4378" width="70.85546875" style="14" customWidth="1"/>
    <col min="4379" max="4608" width="9.140625" style="14"/>
    <col min="4609" max="4609" width="16.7109375" style="14" customWidth="1"/>
    <col min="4610" max="4610" width="38.42578125" style="14" customWidth="1"/>
    <col min="4611" max="4611" width="39.85546875" style="14" customWidth="1"/>
    <col min="4612" max="4612" width="44.140625" style="14" customWidth="1"/>
    <col min="4613" max="4613" width="55.5703125" style="14" customWidth="1"/>
    <col min="4614" max="4614" width="45.42578125" style="14" customWidth="1"/>
    <col min="4615" max="4615" width="68.7109375" style="14" customWidth="1"/>
    <col min="4616" max="4616" width="74.5703125" style="14" customWidth="1"/>
    <col min="4617" max="4617" width="95.5703125" style="14" customWidth="1"/>
    <col min="4618" max="4618" width="56.5703125" style="14" customWidth="1"/>
    <col min="4619" max="4621" width="62.7109375" style="14" customWidth="1"/>
    <col min="4622" max="4622" width="40.42578125" style="14" customWidth="1"/>
    <col min="4623" max="4623" width="57.28515625" style="14" customWidth="1"/>
    <col min="4624" max="4624" width="81.5703125" style="14" bestFit="1" customWidth="1"/>
    <col min="4625" max="4625" width="81.5703125" style="14" customWidth="1"/>
    <col min="4626" max="4626" width="53" style="14" customWidth="1"/>
    <col min="4627" max="4628" width="73.28515625" style="14" customWidth="1"/>
    <col min="4629" max="4634" width="70.85546875" style="14" customWidth="1"/>
    <col min="4635" max="4864" width="9.140625" style="14"/>
    <col min="4865" max="4865" width="16.7109375" style="14" customWidth="1"/>
    <col min="4866" max="4866" width="38.42578125" style="14" customWidth="1"/>
    <col min="4867" max="4867" width="39.85546875" style="14" customWidth="1"/>
    <col min="4868" max="4868" width="44.140625" style="14" customWidth="1"/>
    <col min="4869" max="4869" width="55.5703125" style="14" customWidth="1"/>
    <col min="4870" max="4870" width="45.42578125" style="14" customWidth="1"/>
    <col min="4871" max="4871" width="68.7109375" style="14" customWidth="1"/>
    <col min="4872" max="4872" width="74.5703125" style="14" customWidth="1"/>
    <col min="4873" max="4873" width="95.5703125" style="14" customWidth="1"/>
    <col min="4874" max="4874" width="56.5703125" style="14" customWidth="1"/>
    <col min="4875" max="4877" width="62.7109375" style="14" customWidth="1"/>
    <col min="4878" max="4878" width="40.42578125" style="14" customWidth="1"/>
    <col min="4879" max="4879" width="57.28515625" style="14" customWidth="1"/>
    <col min="4880" max="4880" width="81.5703125" style="14" bestFit="1" customWidth="1"/>
    <col min="4881" max="4881" width="81.5703125" style="14" customWidth="1"/>
    <col min="4882" max="4882" width="53" style="14" customWidth="1"/>
    <col min="4883" max="4884" width="73.28515625" style="14" customWidth="1"/>
    <col min="4885" max="4890" width="70.85546875" style="14" customWidth="1"/>
    <col min="4891" max="5120" width="9.140625" style="14"/>
    <col min="5121" max="5121" width="16.7109375" style="14" customWidth="1"/>
    <col min="5122" max="5122" width="38.42578125" style="14" customWidth="1"/>
    <col min="5123" max="5123" width="39.85546875" style="14" customWidth="1"/>
    <col min="5124" max="5124" width="44.140625" style="14" customWidth="1"/>
    <col min="5125" max="5125" width="55.5703125" style="14" customWidth="1"/>
    <col min="5126" max="5126" width="45.42578125" style="14" customWidth="1"/>
    <col min="5127" max="5127" width="68.7109375" style="14" customWidth="1"/>
    <col min="5128" max="5128" width="74.5703125" style="14" customWidth="1"/>
    <col min="5129" max="5129" width="95.5703125" style="14" customWidth="1"/>
    <col min="5130" max="5130" width="56.5703125" style="14" customWidth="1"/>
    <col min="5131" max="5133" width="62.7109375" style="14" customWidth="1"/>
    <col min="5134" max="5134" width="40.42578125" style="14" customWidth="1"/>
    <col min="5135" max="5135" width="57.28515625" style="14" customWidth="1"/>
    <col min="5136" max="5136" width="81.5703125" style="14" bestFit="1" customWidth="1"/>
    <col min="5137" max="5137" width="81.5703125" style="14" customWidth="1"/>
    <col min="5138" max="5138" width="53" style="14" customWidth="1"/>
    <col min="5139" max="5140" width="73.28515625" style="14" customWidth="1"/>
    <col min="5141" max="5146" width="70.85546875" style="14" customWidth="1"/>
    <col min="5147" max="5376" width="9.140625" style="14"/>
    <col min="5377" max="5377" width="16.7109375" style="14" customWidth="1"/>
    <col min="5378" max="5378" width="38.42578125" style="14" customWidth="1"/>
    <col min="5379" max="5379" width="39.85546875" style="14" customWidth="1"/>
    <col min="5380" max="5380" width="44.140625" style="14" customWidth="1"/>
    <col min="5381" max="5381" width="55.5703125" style="14" customWidth="1"/>
    <col min="5382" max="5382" width="45.42578125" style="14" customWidth="1"/>
    <col min="5383" max="5383" width="68.7109375" style="14" customWidth="1"/>
    <col min="5384" max="5384" width="74.5703125" style="14" customWidth="1"/>
    <col min="5385" max="5385" width="95.5703125" style="14" customWidth="1"/>
    <col min="5386" max="5386" width="56.5703125" style="14" customWidth="1"/>
    <col min="5387" max="5389" width="62.7109375" style="14" customWidth="1"/>
    <col min="5390" max="5390" width="40.42578125" style="14" customWidth="1"/>
    <col min="5391" max="5391" width="57.28515625" style="14" customWidth="1"/>
    <col min="5392" max="5392" width="81.5703125" style="14" bestFit="1" customWidth="1"/>
    <col min="5393" max="5393" width="81.5703125" style="14" customWidth="1"/>
    <col min="5394" max="5394" width="53" style="14" customWidth="1"/>
    <col min="5395" max="5396" width="73.28515625" style="14" customWidth="1"/>
    <col min="5397" max="5402" width="70.85546875" style="14" customWidth="1"/>
    <col min="5403" max="5632" width="9.140625" style="14"/>
    <col min="5633" max="5633" width="16.7109375" style="14" customWidth="1"/>
    <col min="5634" max="5634" width="38.42578125" style="14" customWidth="1"/>
    <col min="5635" max="5635" width="39.85546875" style="14" customWidth="1"/>
    <col min="5636" max="5636" width="44.140625" style="14" customWidth="1"/>
    <col min="5637" max="5637" width="55.5703125" style="14" customWidth="1"/>
    <col min="5638" max="5638" width="45.42578125" style="14" customWidth="1"/>
    <col min="5639" max="5639" width="68.7109375" style="14" customWidth="1"/>
    <col min="5640" max="5640" width="74.5703125" style="14" customWidth="1"/>
    <col min="5641" max="5641" width="95.5703125" style="14" customWidth="1"/>
    <col min="5642" max="5642" width="56.5703125" style="14" customWidth="1"/>
    <col min="5643" max="5645" width="62.7109375" style="14" customWidth="1"/>
    <col min="5646" max="5646" width="40.42578125" style="14" customWidth="1"/>
    <col min="5647" max="5647" width="57.28515625" style="14" customWidth="1"/>
    <col min="5648" max="5648" width="81.5703125" style="14" bestFit="1" customWidth="1"/>
    <col min="5649" max="5649" width="81.5703125" style="14" customWidth="1"/>
    <col min="5650" max="5650" width="53" style="14" customWidth="1"/>
    <col min="5651" max="5652" width="73.28515625" style="14" customWidth="1"/>
    <col min="5653" max="5658" width="70.85546875" style="14" customWidth="1"/>
    <col min="5659" max="5888" width="9.140625" style="14"/>
    <col min="5889" max="5889" width="16.7109375" style="14" customWidth="1"/>
    <col min="5890" max="5890" width="38.42578125" style="14" customWidth="1"/>
    <col min="5891" max="5891" width="39.85546875" style="14" customWidth="1"/>
    <col min="5892" max="5892" width="44.140625" style="14" customWidth="1"/>
    <col min="5893" max="5893" width="55.5703125" style="14" customWidth="1"/>
    <col min="5894" max="5894" width="45.42578125" style="14" customWidth="1"/>
    <col min="5895" max="5895" width="68.7109375" style="14" customWidth="1"/>
    <col min="5896" max="5896" width="74.5703125" style="14" customWidth="1"/>
    <col min="5897" max="5897" width="95.5703125" style="14" customWidth="1"/>
    <col min="5898" max="5898" width="56.5703125" style="14" customWidth="1"/>
    <col min="5899" max="5901" width="62.7109375" style="14" customWidth="1"/>
    <col min="5902" max="5902" width="40.42578125" style="14" customWidth="1"/>
    <col min="5903" max="5903" width="57.28515625" style="14" customWidth="1"/>
    <col min="5904" max="5904" width="81.5703125" style="14" bestFit="1" customWidth="1"/>
    <col min="5905" max="5905" width="81.5703125" style="14" customWidth="1"/>
    <col min="5906" max="5906" width="53" style="14" customWidth="1"/>
    <col min="5907" max="5908" width="73.28515625" style="14" customWidth="1"/>
    <col min="5909" max="5914" width="70.85546875" style="14" customWidth="1"/>
    <col min="5915" max="6144" width="9.140625" style="14"/>
    <col min="6145" max="6145" width="16.7109375" style="14" customWidth="1"/>
    <col min="6146" max="6146" width="38.42578125" style="14" customWidth="1"/>
    <col min="6147" max="6147" width="39.85546875" style="14" customWidth="1"/>
    <col min="6148" max="6148" width="44.140625" style="14" customWidth="1"/>
    <col min="6149" max="6149" width="55.5703125" style="14" customWidth="1"/>
    <col min="6150" max="6150" width="45.42578125" style="14" customWidth="1"/>
    <col min="6151" max="6151" width="68.7109375" style="14" customWidth="1"/>
    <col min="6152" max="6152" width="74.5703125" style="14" customWidth="1"/>
    <col min="6153" max="6153" width="95.5703125" style="14" customWidth="1"/>
    <col min="6154" max="6154" width="56.5703125" style="14" customWidth="1"/>
    <col min="6155" max="6157" width="62.7109375" style="14" customWidth="1"/>
    <col min="6158" max="6158" width="40.42578125" style="14" customWidth="1"/>
    <col min="6159" max="6159" width="57.28515625" style="14" customWidth="1"/>
    <col min="6160" max="6160" width="81.5703125" style="14" bestFit="1" customWidth="1"/>
    <col min="6161" max="6161" width="81.5703125" style="14" customWidth="1"/>
    <col min="6162" max="6162" width="53" style="14" customWidth="1"/>
    <col min="6163" max="6164" width="73.28515625" style="14" customWidth="1"/>
    <col min="6165" max="6170" width="70.85546875" style="14" customWidth="1"/>
    <col min="6171" max="6400" width="9.140625" style="14"/>
    <col min="6401" max="6401" width="16.7109375" style="14" customWidth="1"/>
    <col min="6402" max="6402" width="38.42578125" style="14" customWidth="1"/>
    <col min="6403" max="6403" width="39.85546875" style="14" customWidth="1"/>
    <col min="6404" max="6404" width="44.140625" style="14" customWidth="1"/>
    <col min="6405" max="6405" width="55.5703125" style="14" customWidth="1"/>
    <col min="6406" max="6406" width="45.42578125" style="14" customWidth="1"/>
    <col min="6407" max="6407" width="68.7109375" style="14" customWidth="1"/>
    <col min="6408" max="6408" width="74.5703125" style="14" customWidth="1"/>
    <col min="6409" max="6409" width="95.5703125" style="14" customWidth="1"/>
    <col min="6410" max="6410" width="56.5703125" style="14" customWidth="1"/>
    <col min="6411" max="6413" width="62.7109375" style="14" customWidth="1"/>
    <col min="6414" max="6414" width="40.42578125" style="14" customWidth="1"/>
    <col min="6415" max="6415" width="57.28515625" style="14" customWidth="1"/>
    <col min="6416" max="6416" width="81.5703125" style="14" bestFit="1" customWidth="1"/>
    <col min="6417" max="6417" width="81.5703125" style="14" customWidth="1"/>
    <col min="6418" max="6418" width="53" style="14" customWidth="1"/>
    <col min="6419" max="6420" width="73.28515625" style="14" customWidth="1"/>
    <col min="6421" max="6426" width="70.85546875" style="14" customWidth="1"/>
    <col min="6427" max="6656" width="9.140625" style="14"/>
    <col min="6657" max="6657" width="16.7109375" style="14" customWidth="1"/>
    <col min="6658" max="6658" width="38.42578125" style="14" customWidth="1"/>
    <col min="6659" max="6659" width="39.85546875" style="14" customWidth="1"/>
    <col min="6660" max="6660" width="44.140625" style="14" customWidth="1"/>
    <col min="6661" max="6661" width="55.5703125" style="14" customWidth="1"/>
    <col min="6662" max="6662" width="45.42578125" style="14" customWidth="1"/>
    <col min="6663" max="6663" width="68.7109375" style="14" customWidth="1"/>
    <col min="6664" max="6664" width="74.5703125" style="14" customWidth="1"/>
    <col min="6665" max="6665" width="95.5703125" style="14" customWidth="1"/>
    <col min="6666" max="6666" width="56.5703125" style="14" customWidth="1"/>
    <col min="6667" max="6669" width="62.7109375" style="14" customWidth="1"/>
    <col min="6670" max="6670" width="40.42578125" style="14" customWidth="1"/>
    <col min="6671" max="6671" width="57.28515625" style="14" customWidth="1"/>
    <col min="6672" max="6672" width="81.5703125" style="14" bestFit="1" customWidth="1"/>
    <col min="6673" max="6673" width="81.5703125" style="14" customWidth="1"/>
    <col min="6674" max="6674" width="53" style="14" customWidth="1"/>
    <col min="6675" max="6676" width="73.28515625" style="14" customWidth="1"/>
    <col min="6677" max="6682" width="70.85546875" style="14" customWidth="1"/>
    <col min="6683" max="6912" width="9.140625" style="14"/>
    <col min="6913" max="6913" width="16.7109375" style="14" customWidth="1"/>
    <col min="6914" max="6914" width="38.42578125" style="14" customWidth="1"/>
    <col min="6915" max="6915" width="39.85546875" style="14" customWidth="1"/>
    <col min="6916" max="6916" width="44.140625" style="14" customWidth="1"/>
    <col min="6917" max="6917" width="55.5703125" style="14" customWidth="1"/>
    <col min="6918" max="6918" width="45.42578125" style="14" customWidth="1"/>
    <col min="6919" max="6919" width="68.7109375" style="14" customWidth="1"/>
    <col min="6920" max="6920" width="74.5703125" style="14" customWidth="1"/>
    <col min="6921" max="6921" width="95.5703125" style="14" customWidth="1"/>
    <col min="6922" max="6922" width="56.5703125" style="14" customWidth="1"/>
    <col min="6923" max="6925" width="62.7109375" style="14" customWidth="1"/>
    <col min="6926" max="6926" width="40.42578125" style="14" customWidth="1"/>
    <col min="6927" max="6927" width="57.28515625" style="14" customWidth="1"/>
    <col min="6928" max="6928" width="81.5703125" style="14" bestFit="1" customWidth="1"/>
    <col min="6929" max="6929" width="81.5703125" style="14" customWidth="1"/>
    <col min="6930" max="6930" width="53" style="14" customWidth="1"/>
    <col min="6931" max="6932" width="73.28515625" style="14" customWidth="1"/>
    <col min="6933" max="6938" width="70.85546875" style="14" customWidth="1"/>
    <col min="6939" max="7168" width="9.140625" style="14"/>
    <col min="7169" max="7169" width="16.7109375" style="14" customWidth="1"/>
    <col min="7170" max="7170" width="38.42578125" style="14" customWidth="1"/>
    <col min="7171" max="7171" width="39.85546875" style="14" customWidth="1"/>
    <col min="7172" max="7172" width="44.140625" style="14" customWidth="1"/>
    <col min="7173" max="7173" width="55.5703125" style="14" customWidth="1"/>
    <col min="7174" max="7174" width="45.42578125" style="14" customWidth="1"/>
    <col min="7175" max="7175" width="68.7109375" style="14" customWidth="1"/>
    <col min="7176" max="7176" width="74.5703125" style="14" customWidth="1"/>
    <col min="7177" max="7177" width="95.5703125" style="14" customWidth="1"/>
    <col min="7178" max="7178" width="56.5703125" style="14" customWidth="1"/>
    <col min="7179" max="7181" width="62.7109375" style="14" customWidth="1"/>
    <col min="7182" max="7182" width="40.42578125" style="14" customWidth="1"/>
    <col min="7183" max="7183" width="57.28515625" style="14" customWidth="1"/>
    <col min="7184" max="7184" width="81.5703125" style="14" bestFit="1" customWidth="1"/>
    <col min="7185" max="7185" width="81.5703125" style="14" customWidth="1"/>
    <col min="7186" max="7186" width="53" style="14" customWidth="1"/>
    <col min="7187" max="7188" width="73.28515625" style="14" customWidth="1"/>
    <col min="7189" max="7194" width="70.85546875" style="14" customWidth="1"/>
    <col min="7195" max="7424" width="9.140625" style="14"/>
    <col min="7425" max="7425" width="16.7109375" style="14" customWidth="1"/>
    <col min="7426" max="7426" width="38.42578125" style="14" customWidth="1"/>
    <col min="7427" max="7427" width="39.85546875" style="14" customWidth="1"/>
    <col min="7428" max="7428" width="44.140625" style="14" customWidth="1"/>
    <col min="7429" max="7429" width="55.5703125" style="14" customWidth="1"/>
    <col min="7430" max="7430" width="45.42578125" style="14" customWidth="1"/>
    <col min="7431" max="7431" width="68.7109375" style="14" customWidth="1"/>
    <col min="7432" max="7432" width="74.5703125" style="14" customWidth="1"/>
    <col min="7433" max="7433" width="95.5703125" style="14" customWidth="1"/>
    <col min="7434" max="7434" width="56.5703125" style="14" customWidth="1"/>
    <col min="7435" max="7437" width="62.7109375" style="14" customWidth="1"/>
    <col min="7438" max="7438" width="40.42578125" style="14" customWidth="1"/>
    <col min="7439" max="7439" width="57.28515625" style="14" customWidth="1"/>
    <col min="7440" max="7440" width="81.5703125" style="14" bestFit="1" customWidth="1"/>
    <col min="7441" max="7441" width="81.5703125" style="14" customWidth="1"/>
    <col min="7442" max="7442" width="53" style="14" customWidth="1"/>
    <col min="7443" max="7444" width="73.28515625" style="14" customWidth="1"/>
    <col min="7445" max="7450" width="70.85546875" style="14" customWidth="1"/>
    <col min="7451" max="7680" width="9.140625" style="14"/>
    <col min="7681" max="7681" width="16.7109375" style="14" customWidth="1"/>
    <col min="7682" max="7682" width="38.42578125" style="14" customWidth="1"/>
    <col min="7683" max="7683" width="39.85546875" style="14" customWidth="1"/>
    <col min="7684" max="7684" width="44.140625" style="14" customWidth="1"/>
    <col min="7685" max="7685" width="55.5703125" style="14" customWidth="1"/>
    <col min="7686" max="7686" width="45.42578125" style="14" customWidth="1"/>
    <col min="7687" max="7687" width="68.7109375" style="14" customWidth="1"/>
    <col min="7688" max="7688" width="74.5703125" style="14" customWidth="1"/>
    <col min="7689" max="7689" width="95.5703125" style="14" customWidth="1"/>
    <col min="7690" max="7690" width="56.5703125" style="14" customWidth="1"/>
    <col min="7691" max="7693" width="62.7109375" style="14" customWidth="1"/>
    <col min="7694" max="7694" width="40.42578125" style="14" customWidth="1"/>
    <col min="7695" max="7695" width="57.28515625" style="14" customWidth="1"/>
    <col min="7696" max="7696" width="81.5703125" style="14" bestFit="1" customWidth="1"/>
    <col min="7697" max="7697" width="81.5703125" style="14" customWidth="1"/>
    <col min="7698" max="7698" width="53" style="14" customWidth="1"/>
    <col min="7699" max="7700" width="73.28515625" style="14" customWidth="1"/>
    <col min="7701" max="7706" width="70.85546875" style="14" customWidth="1"/>
    <col min="7707" max="7936" width="9.140625" style="14"/>
    <col min="7937" max="7937" width="16.7109375" style="14" customWidth="1"/>
    <col min="7938" max="7938" width="38.42578125" style="14" customWidth="1"/>
    <col min="7939" max="7939" width="39.85546875" style="14" customWidth="1"/>
    <col min="7940" max="7940" width="44.140625" style="14" customWidth="1"/>
    <col min="7941" max="7941" width="55.5703125" style="14" customWidth="1"/>
    <col min="7942" max="7942" width="45.42578125" style="14" customWidth="1"/>
    <col min="7943" max="7943" width="68.7109375" style="14" customWidth="1"/>
    <col min="7944" max="7944" width="74.5703125" style="14" customWidth="1"/>
    <col min="7945" max="7945" width="95.5703125" style="14" customWidth="1"/>
    <col min="7946" max="7946" width="56.5703125" style="14" customWidth="1"/>
    <col min="7947" max="7949" width="62.7109375" style="14" customWidth="1"/>
    <col min="7950" max="7950" width="40.42578125" style="14" customWidth="1"/>
    <col min="7951" max="7951" width="57.28515625" style="14" customWidth="1"/>
    <col min="7952" max="7952" width="81.5703125" style="14" bestFit="1" customWidth="1"/>
    <col min="7953" max="7953" width="81.5703125" style="14" customWidth="1"/>
    <col min="7954" max="7954" width="53" style="14" customWidth="1"/>
    <col min="7955" max="7956" width="73.28515625" style="14" customWidth="1"/>
    <col min="7957" max="7962" width="70.85546875" style="14" customWidth="1"/>
    <col min="7963" max="8192" width="9.140625" style="14"/>
    <col min="8193" max="8193" width="16.7109375" style="14" customWidth="1"/>
    <col min="8194" max="8194" width="38.42578125" style="14" customWidth="1"/>
    <col min="8195" max="8195" width="39.85546875" style="14" customWidth="1"/>
    <col min="8196" max="8196" width="44.140625" style="14" customWidth="1"/>
    <col min="8197" max="8197" width="55.5703125" style="14" customWidth="1"/>
    <col min="8198" max="8198" width="45.42578125" style="14" customWidth="1"/>
    <col min="8199" max="8199" width="68.7109375" style="14" customWidth="1"/>
    <col min="8200" max="8200" width="74.5703125" style="14" customWidth="1"/>
    <col min="8201" max="8201" width="95.5703125" style="14" customWidth="1"/>
    <col min="8202" max="8202" width="56.5703125" style="14" customWidth="1"/>
    <col min="8203" max="8205" width="62.7109375" style="14" customWidth="1"/>
    <col min="8206" max="8206" width="40.42578125" style="14" customWidth="1"/>
    <col min="8207" max="8207" width="57.28515625" style="14" customWidth="1"/>
    <col min="8208" max="8208" width="81.5703125" style="14" bestFit="1" customWidth="1"/>
    <col min="8209" max="8209" width="81.5703125" style="14" customWidth="1"/>
    <col min="8210" max="8210" width="53" style="14" customWidth="1"/>
    <col min="8211" max="8212" width="73.28515625" style="14" customWidth="1"/>
    <col min="8213" max="8218" width="70.85546875" style="14" customWidth="1"/>
    <col min="8219" max="8448" width="9.140625" style="14"/>
    <col min="8449" max="8449" width="16.7109375" style="14" customWidth="1"/>
    <col min="8450" max="8450" width="38.42578125" style="14" customWidth="1"/>
    <col min="8451" max="8451" width="39.85546875" style="14" customWidth="1"/>
    <col min="8452" max="8452" width="44.140625" style="14" customWidth="1"/>
    <col min="8453" max="8453" width="55.5703125" style="14" customWidth="1"/>
    <col min="8454" max="8454" width="45.42578125" style="14" customWidth="1"/>
    <col min="8455" max="8455" width="68.7109375" style="14" customWidth="1"/>
    <col min="8456" max="8456" width="74.5703125" style="14" customWidth="1"/>
    <col min="8457" max="8457" width="95.5703125" style="14" customWidth="1"/>
    <col min="8458" max="8458" width="56.5703125" style="14" customWidth="1"/>
    <col min="8459" max="8461" width="62.7109375" style="14" customWidth="1"/>
    <col min="8462" max="8462" width="40.42578125" style="14" customWidth="1"/>
    <col min="8463" max="8463" width="57.28515625" style="14" customWidth="1"/>
    <col min="8464" max="8464" width="81.5703125" style="14" bestFit="1" customWidth="1"/>
    <col min="8465" max="8465" width="81.5703125" style="14" customWidth="1"/>
    <col min="8466" max="8466" width="53" style="14" customWidth="1"/>
    <col min="8467" max="8468" width="73.28515625" style="14" customWidth="1"/>
    <col min="8469" max="8474" width="70.85546875" style="14" customWidth="1"/>
    <col min="8475" max="8704" width="9.140625" style="14"/>
    <col min="8705" max="8705" width="16.7109375" style="14" customWidth="1"/>
    <col min="8706" max="8706" width="38.42578125" style="14" customWidth="1"/>
    <col min="8707" max="8707" width="39.85546875" style="14" customWidth="1"/>
    <col min="8708" max="8708" width="44.140625" style="14" customWidth="1"/>
    <col min="8709" max="8709" width="55.5703125" style="14" customWidth="1"/>
    <col min="8710" max="8710" width="45.42578125" style="14" customWidth="1"/>
    <col min="8711" max="8711" width="68.7109375" style="14" customWidth="1"/>
    <col min="8712" max="8712" width="74.5703125" style="14" customWidth="1"/>
    <col min="8713" max="8713" width="95.5703125" style="14" customWidth="1"/>
    <col min="8714" max="8714" width="56.5703125" style="14" customWidth="1"/>
    <col min="8715" max="8717" width="62.7109375" style="14" customWidth="1"/>
    <col min="8718" max="8718" width="40.42578125" style="14" customWidth="1"/>
    <col min="8719" max="8719" width="57.28515625" style="14" customWidth="1"/>
    <col min="8720" max="8720" width="81.5703125" style="14" bestFit="1" customWidth="1"/>
    <col min="8721" max="8721" width="81.5703125" style="14" customWidth="1"/>
    <col min="8722" max="8722" width="53" style="14" customWidth="1"/>
    <col min="8723" max="8724" width="73.28515625" style="14" customWidth="1"/>
    <col min="8725" max="8730" width="70.85546875" style="14" customWidth="1"/>
    <col min="8731" max="8960" width="9.140625" style="14"/>
    <col min="8961" max="8961" width="16.7109375" style="14" customWidth="1"/>
    <col min="8962" max="8962" width="38.42578125" style="14" customWidth="1"/>
    <col min="8963" max="8963" width="39.85546875" style="14" customWidth="1"/>
    <col min="8964" max="8964" width="44.140625" style="14" customWidth="1"/>
    <col min="8965" max="8965" width="55.5703125" style="14" customWidth="1"/>
    <col min="8966" max="8966" width="45.42578125" style="14" customWidth="1"/>
    <col min="8967" max="8967" width="68.7109375" style="14" customWidth="1"/>
    <col min="8968" max="8968" width="74.5703125" style="14" customWidth="1"/>
    <col min="8969" max="8969" width="95.5703125" style="14" customWidth="1"/>
    <col min="8970" max="8970" width="56.5703125" style="14" customWidth="1"/>
    <col min="8971" max="8973" width="62.7109375" style="14" customWidth="1"/>
    <col min="8974" max="8974" width="40.42578125" style="14" customWidth="1"/>
    <col min="8975" max="8975" width="57.28515625" style="14" customWidth="1"/>
    <col min="8976" max="8976" width="81.5703125" style="14" bestFit="1" customWidth="1"/>
    <col min="8977" max="8977" width="81.5703125" style="14" customWidth="1"/>
    <col min="8978" max="8978" width="53" style="14" customWidth="1"/>
    <col min="8979" max="8980" width="73.28515625" style="14" customWidth="1"/>
    <col min="8981" max="8986" width="70.85546875" style="14" customWidth="1"/>
    <col min="8987" max="9216" width="9.140625" style="14"/>
    <col min="9217" max="9217" width="16.7109375" style="14" customWidth="1"/>
    <col min="9218" max="9218" width="38.42578125" style="14" customWidth="1"/>
    <col min="9219" max="9219" width="39.85546875" style="14" customWidth="1"/>
    <col min="9220" max="9220" width="44.140625" style="14" customWidth="1"/>
    <col min="9221" max="9221" width="55.5703125" style="14" customWidth="1"/>
    <col min="9222" max="9222" width="45.42578125" style="14" customWidth="1"/>
    <col min="9223" max="9223" width="68.7109375" style="14" customWidth="1"/>
    <col min="9224" max="9224" width="74.5703125" style="14" customWidth="1"/>
    <col min="9225" max="9225" width="95.5703125" style="14" customWidth="1"/>
    <col min="9226" max="9226" width="56.5703125" style="14" customWidth="1"/>
    <col min="9227" max="9229" width="62.7109375" style="14" customWidth="1"/>
    <col min="9230" max="9230" width="40.42578125" style="14" customWidth="1"/>
    <col min="9231" max="9231" width="57.28515625" style="14" customWidth="1"/>
    <col min="9232" max="9232" width="81.5703125" style="14" bestFit="1" customWidth="1"/>
    <col min="9233" max="9233" width="81.5703125" style="14" customWidth="1"/>
    <col min="9234" max="9234" width="53" style="14" customWidth="1"/>
    <col min="9235" max="9236" width="73.28515625" style="14" customWidth="1"/>
    <col min="9237" max="9242" width="70.85546875" style="14" customWidth="1"/>
    <col min="9243" max="9472" width="9.140625" style="14"/>
    <col min="9473" max="9473" width="16.7109375" style="14" customWidth="1"/>
    <col min="9474" max="9474" width="38.42578125" style="14" customWidth="1"/>
    <col min="9475" max="9475" width="39.85546875" style="14" customWidth="1"/>
    <col min="9476" max="9476" width="44.140625" style="14" customWidth="1"/>
    <col min="9477" max="9477" width="55.5703125" style="14" customWidth="1"/>
    <col min="9478" max="9478" width="45.42578125" style="14" customWidth="1"/>
    <col min="9479" max="9479" width="68.7109375" style="14" customWidth="1"/>
    <col min="9480" max="9480" width="74.5703125" style="14" customWidth="1"/>
    <col min="9481" max="9481" width="95.5703125" style="14" customWidth="1"/>
    <col min="9482" max="9482" width="56.5703125" style="14" customWidth="1"/>
    <col min="9483" max="9485" width="62.7109375" style="14" customWidth="1"/>
    <col min="9486" max="9486" width="40.42578125" style="14" customWidth="1"/>
    <col min="9487" max="9487" width="57.28515625" style="14" customWidth="1"/>
    <col min="9488" max="9488" width="81.5703125" style="14" bestFit="1" customWidth="1"/>
    <col min="9489" max="9489" width="81.5703125" style="14" customWidth="1"/>
    <col min="9490" max="9490" width="53" style="14" customWidth="1"/>
    <col min="9491" max="9492" width="73.28515625" style="14" customWidth="1"/>
    <col min="9493" max="9498" width="70.85546875" style="14" customWidth="1"/>
    <col min="9499" max="9728" width="9.140625" style="14"/>
    <col min="9729" max="9729" width="16.7109375" style="14" customWidth="1"/>
    <col min="9730" max="9730" width="38.42578125" style="14" customWidth="1"/>
    <col min="9731" max="9731" width="39.85546875" style="14" customWidth="1"/>
    <col min="9732" max="9732" width="44.140625" style="14" customWidth="1"/>
    <col min="9733" max="9733" width="55.5703125" style="14" customWidth="1"/>
    <col min="9734" max="9734" width="45.42578125" style="14" customWidth="1"/>
    <col min="9735" max="9735" width="68.7109375" style="14" customWidth="1"/>
    <col min="9736" max="9736" width="74.5703125" style="14" customWidth="1"/>
    <col min="9737" max="9737" width="95.5703125" style="14" customWidth="1"/>
    <col min="9738" max="9738" width="56.5703125" style="14" customWidth="1"/>
    <col min="9739" max="9741" width="62.7109375" style="14" customWidth="1"/>
    <col min="9742" max="9742" width="40.42578125" style="14" customWidth="1"/>
    <col min="9743" max="9743" width="57.28515625" style="14" customWidth="1"/>
    <col min="9744" max="9744" width="81.5703125" style="14" bestFit="1" customWidth="1"/>
    <col min="9745" max="9745" width="81.5703125" style="14" customWidth="1"/>
    <col min="9746" max="9746" width="53" style="14" customWidth="1"/>
    <col min="9747" max="9748" width="73.28515625" style="14" customWidth="1"/>
    <col min="9749" max="9754" width="70.85546875" style="14" customWidth="1"/>
    <col min="9755" max="9984" width="9.140625" style="14"/>
    <col min="9985" max="9985" width="16.7109375" style="14" customWidth="1"/>
    <col min="9986" max="9986" width="38.42578125" style="14" customWidth="1"/>
    <col min="9987" max="9987" width="39.85546875" style="14" customWidth="1"/>
    <col min="9988" max="9988" width="44.140625" style="14" customWidth="1"/>
    <col min="9989" max="9989" width="55.5703125" style="14" customWidth="1"/>
    <col min="9990" max="9990" width="45.42578125" style="14" customWidth="1"/>
    <col min="9991" max="9991" width="68.7109375" style="14" customWidth="1"/>
    <col min="9992" max="9992" width="74.5703125" style="14" customWidth="1"/>
    <col min="9993" max="9993" width="95.5703125" style="14" customWidth="1"/>
    <col min="9994" max="9994" width="56.5703125" style="14" customWidth="1"/>
    <col min="9995" max="9997" width="62.7109375" style="14" customWidth="1"/>
    <col min="9998" max="9998" width="40.42578125" style="14" customWidth="1"/>
    <col min="9999" max="9999" width="57.28515625" style="14" customWidth="1"/>
    <col min="10000" max="10000" width="81.5703125" style="14" bestFit="1" customWidth="1"/>
    <col min="10001" max="10001" width="81.5703125" style="14" customWidth="1"/>
    <col min="10002" max="10002" width="53" style="14" customWidth="1"/>
    <col min="10003" max="10004" width="73.28515625" style="14" customWidth="1"/>
    <col min="10005" max="10010" width="70.85546875" style="14" customWidth="1"/>
    <col min="10011" max="10240" width="9.140625" style="14"/>
    <col min="10241" max="10241" width="16.7109375" style="14" customWidth="1"/>
    <col min="10242" max="10242" width="38.42578125" style="14" customWidth="1"/>
    <col min="10243" max="10243" width="39.85546875" style="14" customWidth="1"/>
    <col min="10244" max="10244" width="44.140625" style="14" customWidth="1"/>
    <col min="10245" max="10245" width="55.5703125" style="14" customWidth="1"/>
    <col min="10246" max="10246" width="45.42578125" style="14" customWidth="1"/>
    <col min="10247" max="10247" width="68.7109375" style="14" customWidth="1"/>
    <col min="10248" max="10248" width="74.5703125" style="14" customWidth="1"/>
    <col min="10249" max="10249" width="95.5703125" style="14" customWidth="1"/>
    <col min="10250" max="10250" width="56.5703125" style="14" customWidth="1"/>
    <col min="10251" max="10253" width="62.7109375" style="14" customWidth="1"/>
    <col min="10254" max="10254" width="40.42578125" style="14" customWidth="1"/>
    <col min="10255" max="10255" width="57.28515625" style="14" customWidth="1"/>
    <col min="10256" max="10256" width="81.5703125" style="14" bestFit="1" customWidth="1"/>
    <col min="10257" max="10257" width="81.5703125" style="14" customWidth="1"/>
    <col min="10258" max="10258" width="53" style="14" customWidth="1"/>
    <col min="10259" max="10260" width="73.28515625" style="14" customWidth="1"/>
    <col min="10261" max="10266" width="70.85546875" style="14" customWidth="1"/>
    <col min="10267" max="10496" width="9.140625" style="14"/>
    <col min="10497" max="10497" width="16.7109375" style="14" customWidth="1"/>
    <col min="10498" max="10498" width="38.42578125" style="14" customWidth="1"/>
    <col min="10499" max="10499" width="39.85546875" style="14" customWidth="1"/>
    <col min="10500" max="10500" width="44.140625" style="14" customWidth="1"/>
    <col min="10501" max="10501" width="55.5703125" style="14" customWidth="1"/>
    <col min="10502" max="10502" width="45.42578125" style="14" customWidth="1"/>
    <col min="10503" max="10503" width="68.7109375" style="14" customWidth="1"/>
    <col min="10504" max="10504" width="74.5703125" style="14" customWidth="1"/>
    <col min="10505" max="10505" width="95.5703125" style="14" customWidth="1"/>
    <col min="10506" max="10506" width="56.5703125" style="14" customWidth="1"/>
    <col min="10507" max="10509" width="62.7109375" style="14" customWidth="1"/>
    <col min="10510" max="10510" width="40.42578125" style="14" customWidth="1"/>
    <col min="10511" max="10511" width="57.28515625" style="14" customWidth="1"/>
    <col min="10512" max="10512" width="81.5703125" style="14" bestFit="1" customWidth="1"/>
    <col min="10513" max="10513" width="81.5703125" style="14" customWidth="1"/>
    <col min="10514" max="10514" width="53" style="14" customWidth="1"/>
    <col min="10515" max="10516" width="73.28515625" style="14" customWidth="1"/>
    <col min="10517" max="10522" width="70.85546875" style="14" customWidth="1"/>
    <col min="10523" max="10752" width="9.140625" style="14"/>
    <col min="10753" max="10753" width="16.7109375" style="14" customWidth="1"/>
    <col min="10754" max="10754" width="38.42578125" style="14" customWidth="1"/>
    <col min="10755" max="10755" width="39.85546875" style="14" customWidth="1"/>
    <col min="10756" max="10756" width="44.140625" style="14" customWidth="1"/>
    <col min="10757" max="10757" width="55.5703125" style="14" customWidth="1"/>
    <col min="10758" max="10758" width="45.42578125" style="14" customWidth="1"/>
    <col min="10759" max="10759" width="68.7109375" style="14" customWidth="1"/>
    <col min="10760" max="10760" width="74.5703125" style="14" customWidth="1"/>
    <col min="10761" max="10761" width="95.5703125" style="14" customWidth="1"/>
    <col min="10762" max="10762" width="56.5703125" style="14" customWidth="1"/>
    <col min="10763" max="10765" width="62.7109375" style="14" customWidth="1"/>
    <col min="10766" max="10766" width="40.42578125" style="14" customWidth="1"/>
    <col min="10767" max="10767" width="57.28515625" style="14" customWidth="1"/>
    <col min="10768" max="10768" width="81.5703125" style="14" bestFit="1" customWidth="1"/>
    <col min="10769" max="10769" width="81.5703125" style="14" customWidth="1"/>
    <col min="10770" max="10770" width="53" style="14" customWidth="1"/>
    <col min="10771" max="10772" width="73.28515625" style="14" customWidth="1"/>
    <col min="10773" max="10778" width="70.85546875" style="14" customWidth="1"/>
    <col min="10779" max="11008" width="9.140625" style="14"/>
    <col min="11009" max="11009" width="16.7109375" style="14" customWidth="1"/>
    <col min="11010" max="11010" width="38.42578125" style="14" customWidth="1"/>
    <col min="11011" max="11011" width="39.85546875" style="14" customWidth="1"/>
    <col min="11012" max="11012" width="44.140625" style="14" customWidth="1"/>
    <col min="11013" max="11013" width="55.5703125" style="14" customWidth="1"/>
    <col min="11014" max="11014" width="45.42578125" style="14" customWidth="1"/>
    <col min="11015" max="11015" width="68.7109375" style="14" customWidth="1"/>
    <col min="11016" max="11016" width="74.5703125" style="14" customWidth="1"/>
    <col min="11017" max="11017" width="95.5703125" style="14" customWidth="1"/>
    <col min="11018" max="11018" width="56.5703125" style="14" customWidth="1"/>
    <col min="11019" max="11021" width="62.7109375" style="14" customWidth="1"/>
    <col min="11022" max="11022" width="40.42578125" style="14" customWidth="1"/>
    <col min="11023" max="11023" width="57.28515625" style="14" customWidth="1"/>
    <col min="11024" max="11024" width="81.5703125" style="14" bestFit="1" customWidth="1"/>
    <col min="11025" max="11025" width="81.5703125" style="14" customWidth="1"/>
    <col min="11026" max="11026" width="53" style="14" customWidth="1"/>
    <col min="11027" max="11028" width="73.28515625" style="14" customWidth="1"/>
    <col min="11029" max="11034" width="70.85546875" style="14" customWidth="1"/>
    <col min="11035" max="11264" width="9.140625" style="14"/>
    <col min="11265" max="11265" width="16.7109375" style="14" customWidth="1"/>
    <col min="11266" max="11266" width="38.42578125" style="14" customWidth="1"/>
    <col min="11267" max="11267" width="39.85546875" style="14" customWidth="1"/>
    <col min="11268" max="11268" width="44.140625" style="14" customWidth="1"/>
    <col min="11269" max="11269" width="55.5703125" style="14" customWidth="1"/>
    <col min="11270" max="11270" width="45.42578125" style="14" customWidth="1"/>
    <col min="11271" max="11271" width="68.7109375" style="14" customWidth="1"/>
    <col min="11272" max="11272" width="74.5703125" style="14" customWidth="1"/>
    <col min="11273" max="11273" width="95.5703125" style="14" customWidth="1"/>
    <col min="11274" max="11274" width="56.5703125" style="14" customWidth="1"/>
    <col min="11275" max="11277" width="62.7109375" style="14" customWidth="1"/>
    <col min="11278" max="11278" width="40.42578125" style="14" customWidth="1"/>
    <col min="11279" max="11279" width="57.28515625" style="14" customWidth="1"/>
    <col min="11280" max="11280" width="81.5703125" style="14" bestFit="1" customWidth="1"/>
    <col min="11281" max="11281" width="81.5703125" style="14" customWidth="1"/>
    <col min="11282" max="11282" width="53" style="14" customWidth="1"/>
    <col min="11283" max="11284" width="73.28515625" style="14" customWidth="1"/>
    <col min="11285" max="11290" width="70.85546875" style="14" customWidth="1"/>
    <col min="11291" max="11520" width="9.140625" style="14"/>
    <col min="11521" max="11521" width="16.7109375" style="14" customWidth="1"/>
    <col min="11522" max="11522" width="38.42578125" style="14" customWidth="1"/>
    <col min="11523" max="11523" width="39.85546875" style="14" customWidth="1"/>
    <col min="11524" max="11524" width="44.140625" style="14" customWidth="1"/>
    <col min="11525" max="11525" width="55.5703125" style="14" customWidth="1"/>
    <col min="11526" max="11526" width="45.42578125" style="14" customWidth="1"/>
    <col min="11527" max="11527" width="68.7109375" style="14" customWidth="1"/>
    <col min="11528" max="11528" width="74.5703125" style="14" customWidth="1"/>
    <col min="11529" max="11529" width="95.5703125" style="14" customWidth="1"/>
    <col min="11530" max="11530" width="56.5703125" style="14" customWidth="1"/>
    <col min="11531" max="11533" width="62.7109375" style="14" customWidth="1"/>
    <col min="11534" max="11534" width="40.42578125" style="14" customWidth="1"/>
    <col min="11535" max="11535" width="57.28515625" style="14" customWidth="1"/>
    <col min="11536" max="11536" width="81.5703125" style="14" bestFit="1" customWidth="1"/>
    <col min="11537" max="11537" width="81.5703125" style="14" customWidth="1"/>
    <col min="11538" max="11538" width="53" style="14" customWidth="1"/>
    <col min="11539" max="11540" width="73.28515625" style="14" customWidth="1"/>
    <col min="11541" max="11546" width="70.85546875" style="14" customWidth="1"/>
    <col min="11547" max="11776" width="9.140625" style="14"/>
    <col min="11777" max="11777" width="16.7109375" style="14" customWidth="1"/>
    <col min="11778" max="11778" width="38.42578125" style="14" customWidth="1"/>
    <col min="11779" max="11779" width="39.85546875" style="14" customWidth="1"/>
    <col min="11780" max="11780" width="44.140625" style="14" customWidth="1"/>
    <col min="11781" max="11781" width="55.5703125" style="14" customWidth="1"/>
    <col min="11782" max="11782" width="45.42578125" style="14" customWidth="1"/>
    <col min="11783" max="11783" width="68.7109375" style="14" customWidth="1"/>
    <col min="11784" max="11784" width="74.5703125" style="14" customWidth="1"/>
    <col min="11785" max="11785" width="95.5703125" style="14" customWidth="1"/>
    <col min="11786" max="11786" width="56.5703125" style="14" customWidth="1"/>
    <col min="11787" max="11789" width="62.7109375" style="14" customWidth="1"/>
    <col min="11790" max="11790" width="40.42578125" style="14" customWidth="1"/>
    <col min="11791" max="11791" width="57.28515625" style="14" customWidth="1"/>
    <col min="11792" max="11792" width="81.5703125" style="14" bestFit="1" customWidth="1"/>
    <col min="11793" max="11793" width="81.5703125" style="14" customWidth="1"/>
    <col min="11794" max="11794" width="53" style="14" customWidth="1"/>
    <col min="11795" max="11796" width="73.28515625" style="14" customWidth="1"/>
    <col min="11797" max="11802" width="70.85546875" style="14" customWidth="1"/>
    <col min="11803" max="12032" width="9.140625" style="14"/>
    <col min="12033" max="12033" width="16.7109375" style="14" customWidth="1"/>
    <col min="12034" max="12034" width="38.42578125" style="14" customWidth="1"/>
    <col min="12035" max="12035" width="39.85546875" style="14" customWidth="1"/>
    <col min="12036" max="12036" width="44.140625" style="14" customWidth="1"/>
    <col min="12037" max="12037" width="55.5703125" style="14" customWidth="1"/>
    <col min="12038" max="12038" width="45.42578125" style="14" customWidth="1"/>
    <col min="12039" max="12039" width="68.7109375" style="14" customWidth="1"/>
    <col min="12040" max="12040" width="74.5703125" style="14" customWidth="1"/>
    <col min="12041" max="12041" width="95.5703125" style="14" customWidth="1"/>
    <col min="12042" max="12042" width="56.5703125" style="14" customWidth="1"/>
    <col min="12043" max="12045" width="62.7109375" style="14" customWidth="1"/>
    <col min="12046" max="12046" width="40.42578125" style="14" customWidth="1"/>
    <col min="12047" max="12047" width="57.28515625" style="14" customWidth="1"/>
    <col min="12048" max="12048" width="81.5703125" style="14" bestFit="1" customWidth="1"/>
    <col min="12049" max="12049" width="81.5703125" style="14" customWidth="1"/>
    <col min="12050" max="12050" width="53" style="14" customWidth="1"/>
    <col min="12051" max="12052" width="73.28515625" style="14" customWidth="1"/>
    <col min="12053" max="12058" width="70.85546875" style="14" customWidth="1"/>
    <col min="12059" max="12288" width="9.140625" style="14"/>
    <col min="12289" max="12289" width="16.7109375" style="14" customWidth="1"/>
    <col min="12290" max="12290" width="38.42578125" style="14" customWidth="1"/>
    <col min="12291" max="12291" width="39.85546875" style="14" customWidth="1"/>
    <col min="12292" max="12292" width="44.140625" style="14" customWidth="1"/>
    <col min="12293" max="12293" width="55.5703125" style="14" customWidth="1"/>
    <col min="12294" max="12294" width="45.42578125" style="14" customWidth="1"/>
    <col min="12295" max="12295" width="68.7109375" style="14" customWidth="1"/>
    <col min="12296" max="12296" width="74.5703125" style="14" customWidth="1"/>
    <col min="12297" max="12297" width="95.5703125" style="14" customWidth="1"/>
    <col min="12298" max="12298" width="56.5703125" style="14" customWidth="1"/>
    <col min="12299" max="12301" width="62.7109375" style="14" customWidth="1"/>
    <col min="12302" max="12302" width="40.42578125" style="14" customWidth="1"/>
    <col min="12303" max="12303" width="57.28515625" style="14" customWidth="1"/>
    <col min="12304" max="12304" width="81.5703125" style="14" bestFit="1" customWidth="1"/>
    <col min="12305" max="12305" width="81.5703125" style="14" customWidth="1"/>
    <col min="12306" max="12306" width="53" style="14" customWidth="1"/>
    <col min="12307" max="12308" width="73.28515625" style="14" customWidth="1"/>
    <col min="12309" max="12314" width="70.85546875" style="14" customWidth="1"/>
    <col min="12315" max="12544" width="9.140625" style="14"/>
    <col min="12545" max="12545" width="16.7109375" style="14" customWidth="1"/>
    <col min="12546" max="12546" width="38.42578125" style="14" customWidth="1"/>
    <col min="12547" max="12547" width="39.85546875" style="14" customWidth="1"/>
    <col min="12548" max="12548" width="44.140625" style="14" customWidth="1"/>
    <col min="12549" max="12549" width="55.5703125" style="14" customWidth="1"/>
    <col min="12550" max="12550" width="45.42578125" style="14" customWidth="1"/>
    <col min="12551" max="12551" width="68.7109375" style="14" customWidth="1"/>
    <col min="12552" max="12552" width="74.5703125" style="14" customWidth="1"/>
    <col min="12553" max="12553" width="95.5703125" style="14" customWidth="1"/>
    <col min="12554" max="12554" width="56.5703125" style="14" customWidth="1"/>
    <col min="12555" max="12557" width="62.7109375" style="14" customWidth="1"/>
    <col min="12558" max="12558" width="40.42578125" style="14" customWidth="1"/>
    <col min="12559" max="12559" width="57.28515625" style="14" customWidth="1"/>
    <col min="12560" max="12560" width="81.5703125" style="14" bestFit="1" customWidth="1"/>
    <col min="12561" max="12561" width="81.5703125" style="14" customWidth="1"/>
    <col min="12562" max="12562" width="53" style="14" customWidth="1"/>
    <col min="12563" max="12564" width="73.28515625" style="14" customWidth="1"/>
    <col min="12565" max="12570" width="70.85546875" style="14" customWidth="1"/>
    <col min="12571" max="12800" width="9.140625" style="14"/>
    <col min="12801" max="12801" width="16.7109375" style="14" customWidth="1"/>
    <col min="12802" max="12802" width="38.42578125" style="14" customWidth="1"/>
    <col min="12803" max="12803" width="39.85546875" style="14" customWidth="1"/>
    <col min="12804" max="12804" width="44.140625" style="14" customWidth="1"/>
    <col min="12805" max="12805" width="55.5703125" style="14" customWidth="1"/>
    <col min="12806" max="12806" width="45.42578125" style="14" customWidth="1"/>
    <col min="12807" max="12807" width="68.7109375" style="14" customWidth="1"/>
    <col min="12808" max="12808" width="74.5703125" style="14" customWidth="1"/>
    <col min="12809" max="12809" width="95.5703125" style="14" customWidth="1"/>
    <col min="12810" max="12810" width="56.5703125" style="14" customWidth="1"/>
    <col min="12811" max="12813" width="62.7109375" style="14" customWidth="1"/>
    <col min="12814" max="12814" width="40.42578125" style="14" customWidth="1"/>
    <col min="12815" max="12815" width="57.28515625" style="14" customWidth="1"/>
    <col min="12816" max="12816" width="81.5703125" style="14" bestFit="1" customWidth="1"/>
    <col min="12817" max="12817" width="81.5703125" style="14" customWidth="1"/>
    <col min="12818" max="12818" width="53" style="14" customWidth="1"/>
    <col min="12819" max="12820" width="73.28515625" style="14" customWidth="1"/>
    <col min="12821" max="12826" width="70.85546875" style="14" customWidth="1"/>
    <col min="12827" max="13056" width="9.140625" style="14"/>
    <col min="13057" max="13057" width="16.7109375" style="14" customWidth="1"/>
    <col min="13058" max="13058" width="38.42578125" style="14" customWidth="1"/>
    <col min="13059" max="13059" width="39.85546875" style="14" customWidth="1"/>
    <col min="13060" max="13060" width="44.140625" style="14" customWidth="1"/>
    <col min="13061" max="13061" width="55.5703125" style="14" customWidth="1"/>
    <col min="13062" max="13062" width="45.42578125" style="14" customWidth="1"/>
    <col min="13063" max="13063" width="68.7109375" style="14" customWidth="1"/>
    <col min="13064" max="13064" width="74.5703125" style="14" customWidth="1"/>
    <col min="13065" max="13065" width="95.5703125" style="14" customWidth="1"/>
    <col min="13066" max="13066" width="56.5703125" style="14" customWidth="1"/>
    <col min="13067" max="13069" width="62.7109375" style="14" customWidth="1"/>
    <col min="13070" max="13070" width="40.42578125" style="14" customWidth="1"/>
    <col min="13071" max="13071" width="57.28515625" style="14" customWidth="1"/>
    <col min="13072" max="13072" width="81.5703125" style="14" bestFit="1" customWidth="1"/>
    <col min="13073" max="13073" width="81.5703125" style="14" customWidth="1"/>
    <col min="13074" max="13074" width="53" style="14" customWidth="1"/>
    <col min="13075" max="13076" width="73.28515625" style="14" customWidth="1"/>
    <col min="13077" max="13082" width="70.85546875" style="14" customWidth="1"/>
    <col min="13083" max="13312" width="9.140625" style="14"/>
    <col min="13313" max="13313" width="16.7109375" style="14" customWidth="1"/>
    <col min="13314" max="13314" width="38.42578125" style="14" customWidth="1"/>
    <col min="13315" max="13315" width="39.85546875" style="14" customWidth="1"/>
    <col min="13316" max="13316" width="44.140625" style="14" customWidth="1"/>
    <col min="13317" max="13317" width="55.5703125" style="14" customWidth="1"/>
    <col min="13318" max="13318" width="45.42578125" style="14" customWidth="1"/>
    <col min="13319" max="13319" width="68.7109375" style="14" customWidth="1"/>
    <col min="13320" max="13320" width="74.5703125" style="14" customWidth="1"/>
    <col min="13321" max="13321" width="95.5703125" style="14" customWidth="1"/>
    <col min="13322" max="13322" width="56.5703125" style="14" customWidth="1"/>
    <col min="13323" max="13325" width="62.7109375" style="14" customWidth="1"/>
    <col min="13326" max="13326" width="40.42578125" style="14" customWidth="1"/>
    <col min="13327" max="13327" width="57.28515625" style="14" customWidth="1"/>
    <col min="13328" max="13328" width="81.5703125" style="14" bestFit="1" customWidth="1"/>
    <col min="13329" max="13329" width="81.5703125" style="14" customWidth="1"/>
    <col min="13330" max="13330" width="53" style="14" customWidth="1"/>
    <col min="13331" max="13332" width="73.28515625" style="14" customWidth="1"/>
    <col min="13333" max="13338" width="70.85546875" style="14" customWidth="1"/>
    <col min="13339" max="13568" width="9.140625" style="14"/>
    <col min="13569" max="13569" width="16.7109375" style="14" customWidth="1"/>
    <col min="13570" max="13570" width="38.42578125" style="14" customWidth="1"/>
    <col min="13571" max="13571" width="39.85546875" style="14" customWidth="1"/>
    <col min="13572" max="13572" width="44.140625" style="14" customWidth="1"/>
    <col min="13573" max="13573" width="55.5703125" style="14" customWidth="1"/>
    <col min="13574" max="13574" width="45.42578125" style="14" customWidth="1"/>
    <col min="13575" max="13575" width="68.7109375" style="14" customWidth="1"/>
    <col min="13576" max="13576" width="74.5703125" style="14" customWidth="1"/>
    <col min="13577" max="13577" width="95.5703125" style="14" customWidth="1"/>
    <col min="13578" max="13578" width="56.5703125" style="14" customWidth="1"/>
    <col min="13579" max="13581" width="62.7109375" style="14" customWidth="1"/>
    <col min="13582" max="13582" width="40.42578125" style="14" customWidth="1"/>
    <col min="13583" max="13583" width="57.28515625" style="14" customWidth="1"/>
    <col min="13584" max="13584" width="81.5703125" style="14" bestFit="1" customWidth="1"/>
    <col min="13585" max="13585" width="81.5703125" style="14" customWidth="1"/>
    <col min="13586" max="13586" width="53" style="14" customWidth="1"/>
    <col min="13587" max="13588" width="73.28515625" style="14" customWidth="1"/>
    <col min="13589" max="13594" width="70.85546875" style="14" customWidth="1"/>
    <col min="13595" max="13824" width="9.140625" style="14"/>
    <col min="13825" max="13825" width="16.7109375" style="14" customWidth="1"/>
    <col min="13826" max="13826" width="38.42578125" style="14" customWidth="1"/>
    <col min="13827" max="13827" width="39.85546875" style="14" customWidth="1"/>
    <col min="13828" max="13828" width="44.140625" style="14" customWidth="1"/>
    <col min="13829" max="13829" width="55.5703125" style="14" customWidth="1"/>
    <col min="13830" max="13830" width="45.42578125" style="14" customWidth="1"/>
    <col min="13831" max="13831" width="68.7109375" style="14" customWidth="1"/>
    <col min="13832" max="13832" width="74.5703125" style="14" customWidth="1"/>
    <col min="13833" max="13833" width="95.5703125" style="14" customWidth="1"/>
    <col min="13834" max="13834" width="56.5703125" style="14" customWidth="1"/>
    <col min="13835" max="13837" width="62.7109375" style="14" customWidth="1"/>
    <col min="13838" max="13838" width="40.42578125" style="14" customWidth="1"/>
    <col min="13839" max="13839" width="57.28515625" style="14" customWidth="1"/>
    <col min="13840" max="13840" width="81.5703125" style="14" bestFit="1" customWidth="1"/>
    <col min="13841" max="13841" width="81.5703125" style="14" customWidth="1"/>
    <col min="13842" max="13842" width="53" style="14" customWidth="1"/>
    <col min="13843" max="13844" width="73.28515625" style="14" customWidth="1"/>
    <col min="13845" max="13850" width="70.85546875" style="14" customWidth="1"/>
    <col min="13851" max="14080" width="9.140625" style="14"/>
    <col min="14081" max="14081" width="16.7109375" style="14" customWidth="1"/>
    <col min="14082" max="14082" width="38.42578125" style="14" customWidth="1"/>
    <col min="14083" max="14083" width="39.85546875" style="14" customWidth="1"/>
    <col min="14084" max="14084" width="44.140625" style="14" customWidth="1"/>
    <col min="14085" max="14085" width="55.5703125" style="14" customWidth="1"/>
    <col min="14086" max="14086" width="45.42578125" style="14" customWidth="1"/>
    <col min="14087" max="14087" width="68.7109375" style="14" customWidth="1"/>
    <col min="14088" max="14088" width="74.5703125" style="14" customWidth="1"/>
    <col min="14089" max="14089" width="95.5703125" style="14" customWidth="1"/>
    <col min="14090" max="14090" width="56.5703125" style="14" customWidth="1"/>
    <col min="14091" max="14093" width="62.7109375" style="14" customWidth="1"/>
    <col min="14094" max="14094" width="40.42578125" style="14" customWidth="1"/>
    <col min="14095" max="14095" width="57.28515625" style="14" customWidth="1"/>
    <col min="14096" max="14096" width="81.5703125" style="14" bestFit="1" customWidth="1"/>
    <col min="14097" max="14097" width="81.5703125" style="14" customWidth="1"/>
    <col min="14098" max="14098" width="53" style="14" customWidth="1"/>
    <col min="14099" max="14100" width="73.28515625" style="14" customWidth="1"/>
    <col min="14101" max="14106" width="70.85546875" style="14" customWidth="1"/>
    <col min="14107" max="14336" width="9.140625" style="14"/>
    <col min="14337" max="14337" width="16.7109375" style="14" customWidth="1"/>
    <col min="14338" max="14338" width="38.42578125" style="14" customWidth="1"/>
    <col min="14339" max="14339" width="39.85546875" style="14" customWidth="1"/>
    <col min="14340" max="14340" width="44.140625" style="14" customWidth="1"/>
    <col min="14341" max="14341" width="55.5703125" style="14" customWidth="1"/>
    <col min="14342" max="14342" width="45.42578125" style="14" customWidth="1"/>
    <col min="14343" max="14343" width="68.7109375" style="14" customWidth="1"/>
    <col min="14344" max="14344" width="74.5703125" style="14" customWidth="1"/>
    <col min="14345" max="14345" width="95.5703125" style="14" customWidth="1"/>
    <col min="14346" max="14346" width="56.5703125" style="14" customWidth="1"/>
    <col min="14347" max="14349" width="62.7109375" style="14" customWidth="1"/>
    <col min="14350" max="14350" width="40.42578125" style="14" customWidth="1"/>
    <col min="14351" max="14351" width="57.28515625" style="14" customWidth="1"/>
    <col min="14352" max="14352" width="81.5703125" style="14" bestFit="1" customWidth="1"/>
    <col min="14353" max="14353" width="81.5703125" style="14" customWidth="1"/>
    <col min="14354" max="14354" width="53" style="14" customWidth="1"/>
    <col min="14355" max="14356" width="73.28515625" style="14" customWidth="1"/>
    <col min="14357" max="14362" width="70.85546875" style="14" customWidth="1"/>
    <col min="14363" max="14592" width="9.140625" style="14"/>
    <col min="14593" max="14593" width="16.7109375" style="14" customWidth="1"/>
    <col min="14594" max="14594" width="38.42578125" style="14" customWidth="1"/>
    <col min="14595" max="14595" width="39.85546875" style="14" customWidth="1"/>
    <col min="14596" max="14596" width="44.140625" style="14" customWidth="1"/>
    <col min="14597" max="14597" width="55.5703125" style="14" customWidth="1"/>
    <col min="14598" max="14598" width="45.42578125" style="14" customWidth="1"/>
    <col min="14599" max="14599" width="68.7109375" style="14" customWidth="1"/>
    <col min="14600" max="14600" width="74.5703125" style="14" customWidth="1"/>
    <col min="14601" max="14601" width="95.5703125" style="14" customWidth="1"/>
    <col min="14602" max="14602" width="56.5703125" style="14" customWidth="1"/>
    <col min="14603" max="14605" width="62.7109375" style="14" customWidth="1"/>
    <col min="14606" max="14606" width="40.42578125" style="14" customWidth="1"/>
    <col min="14607" max="14607" width="57.28515625" style="14" customWidth="1"/>
    <col min="14608" max="14608" width="81.5703125" style="14" bestFit="1" customWidth="1"/>
    <col min="14609" max="14609" width="81.5703125" style="14" customWidth="1"/>
    <col min="14610" max="14610" width="53" style="14" customWidth="1"/>
    <col min="14611" max="14612" width="73.28515625" style="14" customWidth="1"/>
    <col min="14613" max="14618" width="70.85546875" style="14" customWidth="1"/>
    <col min="14619" max="14848" width="9.140625" style="14"/>
    <col min="14849" max="14849" width="16.7109375" style="14" customWidth="1"/>
    <col min="14850" max="14850" width="38.42578125" style="14" customWidth="1"/>
    <col min="14851" max="14851" width="39.85546875" style="14" customWidth="1"/>
    <col min="14852" max="14852" width="44.140625" style="14" customWidth="1"/>
    <col min="14853" max="14853" width="55.5703125" style="14" customWidth="1"/>
    <col min="14854" max="14854" width="45.42578125" style="14" customWidth="1"/>
    <col min="14855" max="14855" width="68.7109375" style="14" customWidth="1"/>
    <col min="14856" max="14856" width="74.5703125" style="14" customWidth="1"/>
    <col min="14857" max="14857" width="95.5703125" style="14" customWidth="1"/>
    <col min="14858" max="14858" width="56.5703125" style="14" customWidth="1"/>
    <col min="14859" max="14861" width="62.7109375" style="14" customWidth="1"/>
    <col min="14862" max="14862" width="40.42578125" style="14" customWidth="1"/>
    <col min="14863" max="14863" width="57.28515625" style="14" customWidth="1"/>
    <col min="14864" max="14864" width="81.5703125" style="14" bestFit="1" customWidth="1"/>
    <col min="14865" max="14865" width="81.5703125" style="14" customWidth="1"/>
    <col min="14866" max="14866" width="53" style="14" customWidth="1"/>
    <col min="14867" max="14868" width="73.28515625" style="14" customWidth="1"/>
    <col min="14869" max="14874" width="70.85546875" style="14" customWidth="1"/>
    <col min="14875" max="15104" width="9.140625" style="14"/>
    <col min="15105" max="15105" width="16.7109375" style="14" customWidth="1"/>
    <col min="15106" max="15106" width="38.42578125" style="14" customWidth="1"/>
    <col min="15107" max="15107" width="39.85546875" style="14" customWidth="1"/>
    <col min="15108" max="15108" width="44.140625" style="14" customWidth="1"/>
    <col min="15109" max="15109" width="55.5703125" style="14" customWidth="1"/>
    <col min="15110" max="15110" width="45.42578125" style="14" customWidth="1"/>
    <col min="15111" max="15111" width="68.7109375" style="14" customWidth="1"/>
    <col min="15112" max="15112" width="74.5703125" style="14" customWidth="1"/>
    <col min="15113" max="15113" width="95.5703125" style="14" customWidth="1"/>
    <col min="15114" max="15114" width="56.5703125" style="14" customWidth="1"/>
    <col min="15115" max="15117" width="62.7109375" style="14" customWidth="1"/>
    <col min="15118" max="15118" width="40.42578125" style="14" customWidth="1"/>
    <col min="15119" max="15119" width="57.28515625" style="14" customWidth="1"/>
    <col min="15120" max="15120" width="81.5703125" style="14" bestFit="1" customWidth="1"/>
    <col min="15121" max="15121" width="81.5703125" style="14" customWidth="1"/>
    <col min="15122" max="15122" width="53" style="14" customWidth="1"/>
    <col min="15123" max="15124" width="73.28515625" style="14" customWidth="1"/>
    <col min="15125" max="15130" width="70.85546875" style="14" customWidth="1"/>
    <col min="15131" max="15360" width="9.140625" style="14"/>
    <col min="15361" max="15361" width="16.7109375" style="14" customWidth="1"/>
    <col min="15362" max="15362" width="38.42578125" style="14" customWidth="1"/>
    <col min="15363" max="15363" width="39.85546875" style="14" customWidth="1"/>
    <col min="15364" max="15364" width="44.140625" style="14" customWidth="1"/>
    <col min="15365" max="15365" width="55.5703125" style="14" customWidth="1"/>
    <col min="15366" max="15366" width="45.42578125" style="14" customWidth="1"/>
    <col min="15367" max="15367" width="68.7109375" style="14" customWidth="1"/>
    <col min="15368" max="15368" width="74.5703125" style="14" customWidth="1"/>
    <col min="15369" max="15369" width="95.5703125" style="14" customWidth="1"/>
    <col min="15370" max="15370" width="56.5703125" style="14" customWidth="1"/>
    <col min="15371" max="15373" width="62.7109375" style="14" customWidth="1"/>
    <col min="15374" max="15374" width="40.42578125" style="14" customWidth="1"/>
    <col min="15375" max="15375" width="57.28515625" style="14" customWidth="1"/>
    <col min="15376" max="15376" width="81.5703125" style="14" bestFit="1" customWidth="1"/>
    <col min="15377" max="15377" width="81.5703125" style="14" customWidth="1"/>
    <col min="15378" max="15378" width="53" style="14" customWidth="1"/>
    <col min="15379" max="15380" width="73.28515625" style="14" customWidth="1"/>
    <col min="15381" max="15386" width="70.85546875" style="14" customWidth="1"/>
    <col min="15387" max="15616" width="9.140625" style="14"/>
    <col min="15617" max="15617" width="16.7109375" style="14" customWidth="1"/>
    <col min="15618" max="15618" width="38.42578125" style="14" customWidth="1"/>
    <col min="15619" max="15619" width="39.85546875" style="14" customWidth="1"/>
    <col min="15620" max="15620" width="44.140625" style="14" customWidth="1"/>
    <col min="15621" max="15621" width="55.5703125" style="14" customWidth="1"/>
    <col min="15622" max="15622" width="45.42578125" style="14" customWidth="1"/>
    <col min="15623" max="15623" width="68.7109375" style="14" customWidth="1"/>
    <col min="15624" max="15624" width="74.5703125" style="14" customWidth="1"/>
    <col min="15625" max="15625" width="95.5703125" style="14" customWidth="1"/>
    <col min="15626" max="15626" width="56.5703125" style="14" customWidth="1"/>
    <col min="15627" max="15629" width="62.7109375" style="14" customWidth="1"/>
    <col min="15630" max="15630" width="40.42578125" style="14" customWidth="1"/>
    <col min="15631" max="15631" width="57.28515625" style="14" customWidth="1"/>
    <col min="15632" max="15632" width="81.5703125" style="14" bestFit="1" customWidth="1"/>
    <col min="15633" max="15633" width="81.5703125" style="14" customWidth="1"/>
    <col min="15634" max="15634" width="53" style="14" customWidth="1"/>
    <col min="15635" max="15636" width="73.28515625" style="14" customWidth="1"/>
    <col min="15637" max="15642" width="70.85546875" style="14" customWidth="1"/>
    <col min="15643" max="15872" width="9.140625" style="14"/>
    <col min="15873" max="15873" width="16.7109375" style="14" customWidth="1"/>
    <col min="15874" max="15874" width="38.42578125" style="14" customWidth="1"/>
    <col min="15875" max="15875" width="39.85546875" style="14" customWidth="1"/>
    <col min="15876" max="15876" width="44.140625" style="14" customWidth="1"/>
    <col min="15877" max="15877" width="55.5703125" style="14" customWidth="1"/>
    <col min="15878" max="15878" width="45.42578125" style="14" customWidth="1"/>
    <col min="15879" max="15879" width="68.7109375" style="14" customWidth="1"/>
    <col min="15880" max="15880" width="74.5703125" style="14" customWidth="1"/>
    <col min="15881" max="15881" width="95.5703125" style="14" customWidth="1"/>
    <col min="15882" max="15882" width="56.5703125" style="14" customWidth="1"/>
    <col min="15883" max="15885" width="62.7109375" style="14" customWidth="1"/>
    <col min="15886" max="15886" width="40.42578125" style="14" customWidth="1"/>
    <col min="15887" max="15887" width="57.28515625" style="14" customWidth="1"/>
    <col min="15888" max="15888" width="81.5703125" style="14" bestFit="1" customWidth="1"/>
    <col min="15889" max="15889" width="81.5703125" style="14" customWidth="1"/>
    <col min="15890" max="15890" width="53" style="14" customWidth="1"/>
    <col min="15891" max="15892" width="73.28515625" style="14" customWidth="1"/>
    <col min="15893" max="15898" width="70.85546875" style="14" customWidth="1"/>
    <col min="15899" max="16128" width="9.140625" style="14"/>
    <col min="16129" max="16129" width="16.7109375" style="14" customWidth="1"/>
    <col min="16130" max="16130" width="38.42578125" style="14" customWidth="1"/>
    <col min="16131" max="16131" width="39.85546875" style="14" customWidth="1"/>
    <col min="16132" max="16132" width="44.140625" style="14" customWidth="1"/>
    <col min="16133" max="16133" width="55.5703125" style="14" customWidth="1"/>
    <col min="16134" max="16134" width="45.42578125" style="14" customWidth="1"/>
    <col min="16135" max="16135" width="68.7109375" style="14" customWidth="1"/>
    <col min="16136" max="16136" width="74.5703125" style="14" customWidth="1"/>
    <col min="16137" max="16137" width="95.5703125" style="14" customWidth="1"/>
    <col min="16138" max="16138" width="56.5703125" style="14" customWidth="1"/>
    <col min="16139" max="16141" width="62.7109375" style="14" customWidth="1"/>
    <col min="16142" max="16142" width="40.42578125" style="14" customWidth="1"/>
    <col min="16143" max="16143" width="57.28515625" style="14" customWidth="1"/>
    <col min="16144" max="16144" width="81.5703125" style="14" bestFit="1" customWidth="1"/>
    <col min="16145" max="16145" width="81.5703125" style="14" customWidth="1"/>
    <col min="16146" max="16146" width="53" style="14" customWidth="1"/>
    <col min="16147" max="16148" width="73.28515625" style="14" customWidth="1"/>
    <col min="16149" max="16154" width="70.85546875" style="14" customWidth="1"/>
    <col min="16155" max="16384" width="9.140625" style="14"/>
  </cols>
  <sheetData>
    <row r="1" spans="1:27" s="2" customFormat="1" ht="18" x14ac:dyDescent="0.25">
      <c r="A1" s="51" t="s">
        <v>0</v>
      </c>
      <c r="B1" s="51"/>
      <c r="C1" s="51"/>
      <c r="D1" s="51"/>
      <c r="E1" s="51"/>
      <c r="F1" s="51"/>
      <c r="G1" s="51"/>
      <c r="H1" s="51"/>
      <c r="I1" s="51"/>
      <c r="J1" s="51"/>
      <c r="K1" s="51"/>
      <c r="L1" s="51"/>
      <c r="M1" s="51"/>
      <c r="N1" s="51"/>
      <c r="O1" s="51"/>
      <c r="P1" s="51"/>
      <c r="Q1" s="51"/>
      <c r="R1" s="51"/>
      <c r="S1" s="51"/>
      <c r="T1" s="51"/>
      <c r="U1" s="51"/>
      <c r="V1" s="51"/>
      <c r="W1" s="51"/>
      <c r="X1" s="51"/>
      <c r="Y1" s="51"/>
      <c r="Z1" s="51"/>
      <c r="AA1" s="1"/>
    </row>
    <row r="2" spans="1:27" s="2" customFormat="1" ht="18" x14ac:dyDescent="0.25">
      <c r="A2" s="52" t="s">
        <v>1</v>
      </c>
      <c r="B2" s="54" t="s">
        <v>2</v>
      </c>
      <c r="C2" s="55"/>
      <c r="D2" s="55"/>
      <c r="E2" s="55"/>
      <c r="F2" s="55"/>
      <c r="G2" s="55"/>
      <c r="H2" s="56"/>
      <c r="I2" s="57" t="s">
        <v>3</v>
      </c>
      <c r="J2" s="58"/>
      <c r="K2" s="58"/>
      <c r="L2" s="58"/>
      <c r="M2" s="59"/>
      <c r="N2" s="60" t="s">
        <v>4</v>
      </c>
      <c r="O2" s="60"/>
      <c r="P2" s="60"/>
      <c r="Q2" s="60"/>
      <c r="R2" s="61"/>
      <c r="S2" s="62" t="s">
        <v>5</v>
      </c>
      <c r="T2" s="63"/>
      <c r="U2" s="64"/>
      <c r="V2" s="65" t="s">
        <v>6</v>
      </c>
      <c r="W2" s="65" t="s">
        <v>7</v>
      </c>
      <c r="X2" s="65" t="s">
        <v>8</v>
      </c>
      <c r="Y2" s="67" t="s">
        <v>9</v>
      </c>
      <c r="Z2" s="49" t="s">
        <v>10</v>
      </c>
    </row>
    <row r="3" spans="1:27" s="2" customFormat="1" ht="108" x14ac:dyDescent="0.25">
      <c r="A3" s="53"/>
      <c r="B3" s="3" t="s">
        <v>11</v>
      </c>
      <c r="C3" s="3" t="s">
        <v>12</v>
      </c>
      <c r="D3" s="3" t="s">
        <v>13</v>
      </c>
      <c r="E3" s="3" t="s">
        <v>14</v>
      </c>
      <c r="F3" s="3" t="s">
        <v>15</v>
      </c>
      <c r="G3" s="3" t="s">
        <v>16</v>
      </c>
      <c r="H3" s="3" t="s">
        <v>17</v>
      </c>
      <c r="I3" s="4" t="s">
        <v>18</v>
      </c>
      <c r="J3" s="4" t="s">
        <v>19</v>
      </c>
      <c r="K3" s="4" t="s">
        <v>20</v>
      </c>
      <c r="L3" s="5" t="s">
        <v>21</v>
      </c>
      <c r="M3" s="5" t="s">
        <v>22</v>
      </c>
      <c r="N3" s="6" t="s">
        <v>23</v>
      </c>
      <c r="O3" s="7" t="s">
        <v>24</v>
      </c>
      <c r="P3" s="7" t="s">
        <v>25</v>
      </c>
      <c r="Q3" s="7" t="s">
        <v>26</v>
      </c>
      <c r="R3" s="7" t="s">
        <v>27</v>
      </c>
      <c r="S3" s="8" t="s">
        <v>28</v>
      </c>
      <c r="T3" s="9" t="s">
        <v>29</v>
      </c>
      <c r="U3" s="9" t="s">
        <v>30</v>
      </c>
      <c r="V3" s="66"/>
      <c r="W3" s="66"/>
      <c r="X3" s="66"/>
      <c r="Y3" s="68"/>
      <c r="Z3" s="50"/>
    </row>
    <row r="4" spans="1:27" s="2" customFormat="1" ht="18" x14ac:dyDescent="0.25">
      <c r="A4" s="10">
        <v>1</v>
      </c>
      <c r="B4" s="11">
        <v>42066</v>
      </c>
      <c r="C4" s="15" t="s">
        <v>31</v>
      </c>
      <c r="D4" s="10"/>
      <c r="E4" s="10"/>
      <c r="F4" s="12"/>
      <c r="G4" s="12"/>
      <c r="H4" s="12"/>
      <c r="I4" s="12"/>
      <c r="J4" s="12"/>
      <c r="K4" s="12"/>
      <c r="L4" s="12"/>
      <c r="M4" s="12"/>
      <c r="N4" s="12"/>
      <c r="O4" s="12"/>
      <c r="P4" s="12"/>
      <c r="Q4" s="12"/>
      <c r="R4" s="12"/>
      <c r="S4" s="12"/>
      <c r="T4" s="12"/>
      <c r="U4" s="12"/>
      <c r="V4" s="13"/>
      <c r="W4" s="13"/>
      <c r="X4" s="13"/>
      <c r="Y4" s="12"/>
      <c r="Z4" s="12"/>
    </row>
    <row r="5" spans="1:27" s="2" customFormat="1" ht="18" x14ac:dyDescent="0.25">
      <c r="A5" s="10">
        <v>2</v>
      </c>
      <c r="B5" s="11">
        <v>42075</v>
      </c>
      <c r="C5" s="15" t="s">
        <v>32</v>
      </c>
      <c r="D5" s="10"/>
      <c r="E5" s="10"/>
      <c r="F5" s="12"/>
      <c r="G5" s="12"/>
      <c r="H5" s="12"/>
      <c r="I5" s="12"/>
      <c r="J5" s="12"/>
      <c r="K5" s="12"/>
      <c r="L5" s="12"/>
      <c r="M5" s="12"/>
      <c r="N5" s="12"/>
      <c r="O5" s="12"/>
      <c r="P5" s="12"/>
      <c r="Q5" s="12"/>
      <c r="R5" s="12"/>
      <c r="S5" s="12"/>
      <c r="T5" s="12"/>
      <c r="U5" s="12"/>
      <c r="V5" s="13"/>
      <c r="W5" s="13"/>
      <c r="X5" s="13"/>
      <c r="Y5" s="12"/>
      <c r="Z5" s="12"/>
    </row>
    <row r="6" spans="1:27" s="2" customFormat="1" ht="18" x14ac:dyDescent="0.25">
      <c r="A6" s="10">
        <v>3</v>
      </c>
      <c r="B6" s="11">
        <v>42072</v>
      </c>
      <c r="C6" s="15" t="s">
        <v>33</v>
      </c>
      <c r="D6" s="10"/>
      <c r="E6" s="10"/>
      <c r="F6" s="12"/>
      <c r="G6" s="12"/>
      <c r="H6" s="12"/>
      <c r="I6" s="12"/>
      <c r="J6" s="12"/>
      <c r="K6" s="12"/>
      <c r="L6" s="12"/>
      <c r="M6" s="12"/>
      <c r="N6" s="12"/>
      <c r="O6" s="12"/>
      <c r="P6" s="12"/>
      <c r="Q6" s="12"/>
      <c r="R6" s="12"/>
      <c r="S6" s="12"/>
      <c r="T6" s="12"/>
      <c r="U6" s="12"/>
      <c r="V6" s="13"/>
      <c r="W6" s="13"/>
      <c r="X6" s="13"/>
      <c r="Y6" s="12"/>
      <c r="Z6" s="12"/>
    </row>
    <row r="7" spans="1:27" s="2" customFormat="1" ht="18" x14ac:dyDescent="0.25">
      <c r="A7" s="10">
        <v>4</v>
      </c>
      <c r="B7" s="11">
        <v>42079</v>
      </c>
      <c r="C7" s="15" t="s">
        <v>34</v>
      </c>
      <c r="D7" s="10"/>
      <c r="E7" s="10"/>
      <c r="F7" s="12"/>
      <c r="G7" s="12"/>
      <c r="H7" s="12"/>
      <c r="I7" s="12"/>
      <c r="J7" s="12"/>
      <c r="K7" s="12"/>
      <c r="L7" s="12"/>
      <c r="M7" s="12"/>
      <c r="N7" s="12"/>
      <c r="O7" s="12"/>
      <c r="P7" s="12"/>
      <c r="Q7" s="12"/>
      <c r="R7" s="12"/>
      <c r="S7" s="12"/>
      <c r="T7" s="12"/>
      <c r="U7" s="12"/>
      <c r="V7" s="13"/>
      <c r="W7" s="12"/>
      <c r="X7" s="12"/>
      <c r="Y7" s="12"/>
      <c r="Z7" s="12"/>
    </row>
    <row r="8" spans="1:27" s="2" customFormat="1" ht="18" x14ac:dyDescent="0.25">
      <c r="A8" s="10">
        <v>5</v>
      </c>
      <c r="B8" s="11">
        <v>42081</v>
      </c>
      <c r="C8" s="15" t="s">
        <v>35</v>
      </c>
      <c r="D8" s="10"/>
      <c r="E8" s="10"/>
      <c r="F8" s="12"/>
      <c r="G8" s="12"/>
      <c r="H8" s="12"/>
      <c r="I8" s="12"/>
      <c r="J8" s="12"/>
      <c r="K8" s="12"/>
      <c r="L8" s="12"/>
      <c r="M8" s="12"/>
      <c r="N8" s="12"/>
      <c r="O8" s="12"/>
      <c r="P8" s="12"/>
      <c r="Q8" s="12"/>
      <c r="R8" s="12"/>
      <c r="S8" s="12"/>
      <c r="T8" s="12"/>
      <c r="U8" s="12"/>
      <c r="V8" s="13"/>
      <c r="W8" s="12"/>
      <c r="X8" s="12"/>
      <c r="Y8" s="12"/>
      <c r="Z8" s="12"/>
    </row>
    <row r="9" spans="1:27" s="2" customFormat="1" ht="18" x14ac:dyDescent="0.25">
      <c r="A9" s="10">
        <v>6</v>
      </c>
      <c r="B9" s="11">
        <v>42089</v>
      </c>
      <c r="C9" s="15" t="s">
        <v>36</v>
      </c>
      <c r="D9" s="10"/>
      <c r="E9" s="10"/>
      <c r="F9" s="12"/>
      <c r="G9" s="12"/>
      <c r="H9" s="12"/>
      <c r="I9" s="12"/>
      <c r="J9" s="12"/>
      <c r="K9" s="12"/>
      <c r="L9" s="12"/>
      <c r="M9" s="12"/>
      <c r="N9" s="12"/>
      <c r="O9" s="12"/>
      <c r="P9" s="12"/>
      <c r="Q9" s="12"/>
      <c r="R9" s="12"/>
      <c r="S9" s="12"/>
      <c r="T9" s="12"/>
      <c r="U9" s="12"/>
      <c r="V9" s="13"/>
      <c r="W9" s="12"/>
      <c r="X9" s="12"/>
      <c r="Y9" s="12"/>
      <c r="Z9" s="12"/>
    </row>
    <row r="10" spans="1:27" s="2" customFormat="1" ht="18" x14ac:dyDescent="0.25">
      <c r="A10" s="10">
        <v>7</v>
      </c>
      <c r="B10" s="11">
        <v>42094</v>
      </c>
      <c r="C10" s="15" t="s">
        <v>37</v>
      </c>
      <c r="D10" s="10"/>
      <c r="E10" s="10"/>
      <c r="F10" s="12"/>
      <c r="G10" s="12"/>
      <c r="H10" s="12"/>
      <c r="I10" s="12"/>
      <c r="J10" s="12"/>
      <c r="K10" s="12"/>
      <c r="L10" s="12"/>
      <c r="M10" s="12"/>
      <c r="N10" s="12"/>
      <c r="O10" s="12"/>
      <c r="P10" s="12"/>
      <c r="Q10" s="12"/>
      <c r="R10" s="12"/>
      <c r="S10" s="12"/>
      <c r="T10" s="12"/>
      <c r="U10" s="12"/>
      <c r="V10" s="13"/>
      <c r="W10" s="12"/>
      <c r="X10" s="12"/>
      <c r="Y10" s="12"/>
      <c r="Z10" s="12"/>
    </row>
  </sheetData>
  <mergeCells count="11">
    <mergeCell ref="Z2:Z3"/>
    <mergeCell ref="A1:Z1"/>
    <mergeCell ref="A2:A3"/>
    <mergeCell ref="B2:H2"/>
    <mergeCell ref="I2:M2"/>
    <mergeCell ref="N2:R2"/>
    <mergeCell ref="S2:U2"/>
    <mergeCell ref="V2:V3"/>
    <mergeCell ref="W2:W3"/>
    <mergeCell ref="X2:X3"/>
    <mergeCell ref="Y2:Y3"/>
  </mergeCell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Q67"/>
  <sheetViews>
    <sheetView tabSelected="1" view="pageBreakPreview" zoomScale="40" zoomScaleNormal="60" zoomScaleSheetLayoutView="40" workbookViewId="0">
      <pane xSplit="1" ySplit="4" topLeftCell="E5" activePane="bottomRight" state="frozen"/>
      <selection pane="topRight" activeCell="B1" sqref="B1"/>
      <selection pane="bottomLeft" activeCell="A7" sqref="A7"/>
      <selection pane="bottomRight" activeCell="I16" sqref="I16"/>
    </sheetView>
  </sheetViews>
  <sheetFormatPr defaultRowHeight="18.75" x14ac:dyDescent="0.3"/>
  <cols>
    <col min="1" max="1" width="13.85546875" style="14" customWidth="1"/>
    <col min="2" max="2" width="41.140625" style="14" customWidth="1"/>
    <col min="3" max="3" width="30.28515625" style="14" customWidth="1"/>
    <col min="4" max="4" width="72" style="14" customWidth="1"/>
    <col min="5" max="5" width="134" style="14" customWidth="1"/>
    <col min="6" max="6" width="37.140625" style="14" customWidth="1"/>
    <col min="7" max="7" width="54.5703125" style="14" customWidth="1"/>
    <col min="8" max="8" width="34" style="14" customWidth="1"/>
    <col min="9" max="9" width="112.28515625" style="14" customWidth="1"/>
    <col min="10" max="10" width="34.140625" style="14" customWidth="1"/>
    <col min="11" max="11" width="33.85546875" style="14" customWidth="1"/>
    <col min="12" max="12" width="49.42578125" style="14" customWidth="1"/>
    <col min="13" max="13" width="40.5703125" style="14" customWidth="1"/>
    <col min="14" max="14" width="42.140625" style="14" customWidth="1"/>
    <col min="15" max="15" width="55.28515625" style="14" customWidth="1"/>
    <col min="16" max="64" width="0" style="14" hidden="1" customWidth="1"/>
    <col min="65" max="69" width="9.140625" style="14"/>
    <col min="70" max="70" width="21" style="14" customWidth="1"/>
    <col min="71" max="240" width="9.140625" style="14"/>
    <col min="241" max="241" width="16.7109375" style="14" customWidth="1"/>
    <col min="242" max="242" width="38.42578125" style="14" customWidth="1"/>
    <col min="243" max="243" width="39.85546875" style="14" customWidth="1"/>
    <col min="244" max="244" width="44.140625" style="14" customWidth="1"/>
    <col min="245" max="245" width="55.5703125" style="14" customWidth="1"/>
    <col min="246" max="246" width="45.42578125" style="14" customWidth="1"/>
    <col min="247" max="247" width="68.7109375" style="14" customWidth="1"/>
    <col min="248" max="248" width="74.5703125" style="14" customWidth="1"/>
    <col min="249" max="249" width="95.5703125" style="14" customWidth="1"/>
    <col min="250" max="250" width="56.5703125" style="14" customWidth="1"/>
    <col min="251" max="253" width="62.7109375" style="14" customWidth="1"/>
    <col min="254" max="254" width="40.42578125" style="14" customWidth="1"/>
    <col min="255" max="255" width="57.28515625" style="14" customWidth="1"/>
    <col min="256" max="256" width="81.5703125" style="14" bestFit="1" customWidth="1"/>
    <col min="257" max="257" width="81.5703125" style="14" customWidth="1"/>
    <col min="258" max="258" width="53" style="14" customWidth="1"/>
    <col min="259" max="260" width="73.28515625" style="14" customWidth="1"/>
    <col min="261" max="266" width="70.85546875" style="14" customWidth="1"/>
    <col min="267" max="496" width="9.140625" style="14"/>
    <col min="497" max="497" width="16.7109375" style="14" customWidth="1"/>
    <col min="498" max="498" width="38.42578125" style="14" customWidth="1"/>
    <col min="499" max="499" width="39.85546875" style="14" customWidth="1"/>
    <col min="500" max="500" width="44.140625" style="14" customWidth="1"/>
    <col min="501" max="501" width="55.5703125" style="14" customWidth="1"/>
    <col min="502" max="502" width="45.42578125" style="14" customWidth="1"/>
    <col min="503" max="503" width="68.7109375" style="14" customWidth="1"/>
    <col min="504" max="504" width="74.5703125" style="14" customWidth="1"/>
    <col min="505" max="505" width="95.5703125" style="14" customWidth="1"/>
    <col min="506" max="506" width="56.5703125" style="14" customWidth="1"/>
    <col min="507" max="509" width="62.7109375" style="14" customWidth="1"/>
    <col min="510" max="510" width="40.42578125" style="14" customWidth="1"/>
    <col min="511" max="511" width="57.28515625" style="14" customWidth="1"/>
    <col min="512" max="512" width="81.5703125" style="14" bestFit="1" customWidth="1"/>
    <col min="513" max="513" width="81.5703125" style="14" customWidth="1"/>
    <col min="514" max="514" width="53" style="14" customWidth="1"/>
    <col min="515" max="516" width="73.28515625" style="14" customWidth="1"/>
    <col min="517" max="522" width="70.85546875" style="14" customWidth="1"/>
    <col min="523" max="752" width="9.140625" style="14"/>
    <col min="753" max="753" width="16.7109375" style="14" customWidth="1"/>
    <col min="754" max="754" width="38.42578125" style="14" customWidth="1"/>
    <col min="755" max="755" width="39.85546875" style="14" customWidth="1"/>
    <col min="756" max="756" width="44.140625" style="14" customWidth="1"/>
    <col min="757" max="757" width="55.5703125" style="14" customWidth="1"/>
    <col min="758" max="758" width="45.42578125" style="14" customWidth="1"/>
    <col min="759" max="759" width="68.7109375" style="14" customWidth="1"/>
    <col min="760" max="760" width="74.5703125" style="14" customWidth="1"/>
    <col min="761" max="761" width="95.5703125" style="14" customWidth="1"/>
    <col min="762" max="762" width="56.5703125" style="14" customWidth="1"/>
    <col min="763" max="765" width="62.7109375" style="14" customWidth="1"/>
    <col min="766" max="766" width="40.42578125" style="14" customWidth="1"/>
    <col min="767" max="767" width="57.28515625" style="14" customWidth="1"/>
    <col min="768" max="768" width="81.5703125" style="14" bestFit="1" customWidth="1"/>
    <col min="769" max="769" width="81.5703125" style="14" customWidth="1"/>
    <col min="770" max="770" width="53" style="14" customWidth="1"/>
    <col min="771" max="772" width="73.28515625" style="14" customWidth="1"/>
    <col min="773" max="778" width="70.85546875" style="14" customWidth="1"/>
    <col min="779" max="1008" width="9.140625" style="14"/>
    <col min="1009" max="1009" width="16.7109375" style="14" customWidth="1"/>
    <col min="1010" max="1010" width="38.42578125" style="14" customWidth="1"/>
    <col min="1011" max="1011" width="39.85546875" style="14" customWidth="1"/>
    <col min="1012" max="1012" width="44.140625" style="14" customWidth="1"/>
    <col min="1013" max="1013" width="55.5703125" style="14" customWidth="1"/>
    <col min="1014" max="1014" width="45.42578125" style="14" customWidth="1"/>
    <col min="1015" max="1015" width="68.7109375" style="14" customWidth="1"/>
    <col min="1016" max="1016" width="74.5703125" style="14" customWidth="1"/>
    <col min="1017" max="1017" width="95.5703125" style="14" customWidth="1"/>
    <col min="1018" max="1018" width="56.5703125" style="14" customWidth="1"/>
    <col min="1019" max="1021" width="62.7109375" style="14" customWidth="1"/>
    <col min="1022" max="1022" width="40.42578125" style="14" customWidth="1"/>
    <col min="1023" max="1023" width="57.28515625" style="14" customWidth="1"/>
    <col min="1024" max="1024" width="81.5703125" style="14" bestFit="1" customWidth="1"/>
    <col min="1025" max="1025" width="81.5703125" style="14" customWidth="1"/>
    <col min="1026" max="1026" width="53" style="14" customWidth="1"/>
    <col min="1027" max="1028" width="73.28515625" style="14" customWidth="1"/>
    <col min="1029" max="1034" width="70.85546875" style="14" customWidth="1"/>
    <col min="1035" max="1264" width="9.140625" style="14"/>
    <col min="1265" max="1265" width="16.7109375" style="14" customWidth="1"/>
    <col min="1266" max="1266" width="38.42578125" style="14" customWidth="1"/>
    <col min="1267" max="1267" width="39.85546875" style="14" customWidth="1"/>
    <col min="1268" max="1268" width="44.140625" style="14" customWidth="1"/>
    <col min="1269" max="1269" width="55.5703125" style="14" customWidth="1"/>
    <col min="1270" max="1270" width="45.42578125" style="14" customWidth="1"/>
    <col min="1271" max="1271" width="68.7109375" style="14" customWidth="1"/>
    <col min="1272" max="1272" width="74.5703125" style="14" customWidth="1"/>
    <col min="1273" max="1273" width="95.5703125" style="14" customWidth="1"/>
    <col min="1274" max="1274" width="56.5703125" style="14" customWidth="1"/>
    <col min="1275" max="1277" width="62.7109375" style="14" customWidth="1"/>
    <col min="1278" max="1278" width="40.42578125" style="14" customWidth="1"/>
    <col min="1279" max="1279" width="57.28515625" style="14" customWidth="1"/>
    <col min="1280" max="1280" width="81.5703125" style="14" bestFit="1" customWidth="1"/>
    <col min="1281" max="1281" width="81.5703125" style="14" customWidth="1"/>
    <col min="1282" max="1282" width="53" style="14" customWidth="1"/>
    <col min="1283" max="1284" width="73.28515625" style="14" customWidth="1"/>
    <col min="1285" max="1290" width="70.85546875" style="14" customWidth="1"/>
    <col min="1291" max="1520" width="9.140625" style="14"/>
    <col min="1521" max="1521" width="16.7109375" style="14" customWidth="1"/>
    <col min="1522" max="1522" width="38.42578125" style="14" customWidth="1"/>
    <col min="1523" max="1523" width="39.85546875" style="14" customWidth="1"/>
    <col min="1524" max="1524" width="44.140625" style="14" customWidth="1"/>
    <col min="1525" max="1525" width="55.5703125" style="14" customWidth="1"/>
    <col min="1526" max="1526" width="45.42578125" style="14" customWidth="1"/>
    <col min="1527" max="1527" width="68.7109375" style="14" customWidth="1"/>
    <col min="1528" max="1528" width="74.5703125" style="14" customWidth="1"/>
    <col min="1529" max="1529" width="95.5703125" style="14" customWidth="1"/>
    <col min="1530" max="1530" width="56.5703125" style="14" customWidth="1"/>
    <col min="1531" max="1533" width="62.7109375" style="14" customWidth="1"/>
    <col min="1534" max="1534" width="40.42578125" style="14" customWidth="1"/>
    <col min="1535" max="1535" width="57.28515625" style="14" customWidth="1"/>
    <col min="1536" max="1536" width="81.5703125" style="14" bestFit="1" customWidth="1"/>
    <col min="1537" max="1537" width="81.5703125" style="14" customWidth="1"/>
    <col min="1538" max="1538" width="53" style="14" customWidth="1"/>
    <col min="1539" max="1540" width="73.28515625" style="14" customWidth="1"/>
    <col min="1541" max="1546" width="70.85546875" style="14" customWidth="1"/>
    <col min="1547" max="1776" width="9.140625" style="14"/>
    <col min="1777" max="1777" width="16.7109375" style="14" customWidth="1"/>
    <col min="1778" max="1778" width="38.42578125" style="14" customWidth="1"/>
    <col min="1779" max="1779" width="39.85546875" style="14" customWidth="1"/>
    <col min="1780" max="1780" width="44.140625" style="14" customWidth="1"/>
    <col min="1781" max="1781" width="55.5703125" style="14" customWidth="1"/>
    <col min="1782" max="1782" width="45.42578125" style="14" customWidth="1"/>
    <col min="1783" max="1783" width="68.7109375" style="14" customWidth="1"/>
    <col min="1784" max="1784" width="74.5703125" style="14" customWidth="1"/>
    <col min="1785" max="1785" width="95.5703125" style="14" customWidth="1"/>
    <col min="1786" max="1786" width="56.5703125" style="14" customWidth="1"/>
    <col min="1787" max="1789" width="62.7109375" style="14" customWidth="1"/>
    <col min="1790" max="1790" width="40.42578125" style="14" customWidth="1"/>
    <col min="1791" max="1791" width="57.28515625" style="14" customWidth="1"/>
    <col min="1792" max="1792" width="81.5703125" style="14" bestFit="1" customWidth="1"/>
    <col min="1793" max="1793" width="81.5703125" style="14" customWidth="1"/>
    <col min="1794" max="1794" width="53" style="14" customWidth="1"/>
    <col min="1795" max="1796" width="73.28515625" style="14" customWidth="1"/>
    <col min="1797" max="1802" width="70.85546875" style="14" customWidth="1"/>
    <col min="1803" max="2032" width="9.140625" style="14"/>
    <col min="2033" max="2033" width="16.7109375" style="14" customWidth="1"/>
    <col min="2034" max="2034" width="38.42578125" style="14" customWidth="1"/>
    <col min="2035" max="2035" width="39.85546875" style="14" customWidth="1"/>
    <col min="2036" max="2036" width="44.140625" style="14" customWidth="1"/>
    <col min="2037" max="2037" width="55.5703125" style="14" customWidth="1"/>
    <col min="2038" max="2038" width="45.42578125" style="14" customWidth="1"/>
    <col min="2039" max="2039" width="68.7109375" style="14" customWidth="1"/>
    <col min="2040" max="2040" width="74.5703125" style="14" customWidth="1"/>
    <col min="2041" max="2041" width="95.5703125" style="14" customWidth="1"/>
    <col min="2042" max="2042" width="56.5703125" style="14" customWidth="1"/>
    <col min="2043" max="2045" width="62.7109375" style="14" customWidth="1"/>
    <col min="2046" max="2046" width="40.42578125" style="14" customWidth="1"/>
    <col min="2047" max="2047" width="57.28515625" style="14" customWidth="1"/>
    <col min="2048" max="2048" width="81.5703125" style="14" bestFit="1" customWidth="1"/>
    <col min="2049" max="2049" width="81.5703125" style="14" customWidth="1"/>
    <col min="2050" max="2050" width="53" style="14" customWidth="1"/>
    <col min="2051" max="2052" width="73.28515625" style="14" customWidth="1"/>
    <col min="2053" max="2058" width="70.85546875" style="14" customWidth="1"/>
    <col min="2059" max="2288" width="9.140625" style="14"/>
    <col min="2289" max="2289" width="16.7109375" style="14" customWidth="1"/>
    <col min="2290" max="2290" width="38.42578125" style="14" customWidth="1"/>
    <col min="2291" max="2291" width="39.85546875" style="14" customWidth="1"/>
    <col min="2292" max="2292" width="44.140625" style="14" customWidth="1"/>
    <col min="2293" max="2293" width="55.5703125" style="14" customWidth="1"/>
    <col min="2294" max="2294" width="45.42578125" style="14" customWidth="1"/>
    <col min="2295" max="2295" width="68.7109375" style="14" customWidth="1"/>
    <col min="2296" max="2296" width="74.5703125" style="14" customWidth="1"/>
    <col min="2297" max="2297" width="95.5703125" style="14" customWidth="1"/>
    <col min="2298" max="2298" width="56.5703125" style="14" customWidth="1"/>
    <col min="2299" max="2301" width="62.7109375" style="14" customWidth="1"/>
    <col min="2302" max="2302" width="40.42578125" style="14" customWidth="1"/>
    <col min="2303" max="2303" width="57.28515625" style="14" customWidth="1"/>
    <col min="2304" max="2304" width="81.5703125" style="14" bestFit="1" customWidth="1"/>
    <col min="2305" max="2305" width="81.5703125" style="14" customWidth="1"/>
    <col min="2306" max="2306" width="53" style="14" customWidth="1"/>
    <col min="2307" max="2308" width="73.28515625" style="14" customWidth="1"/>
    <col min="2309" max="2314" width="70.85546875" style="14" customWidth="1"/>
    <col min="2315" max="2544" width="9.140625" style="14"/>
    <col min="2545" max="2545" width="16.7109375" style="14" customWidth="1"/>
    <col min="2546" max="2546" width="38.42578125" style="14" customWidth="1"/>
    <col min="2547" max="2547" width="39.85546875" style="14" customWidth="1"/>
    <col min="2548" max="2548" width="44.140625" style="14" customWidth="1"/>
    <col min="2549" max="2549" width="55.5703125" style="14" customWidth="1"/>
    <col min="2550" max="2550" width="45.42578125" style="14" customWidth="1"/>
    <col min="2551" max="2551" width="68.7109375" style="14" customWidth="1"/>
    <col min="2552" max="2552" width="74.5703125" style="14" customWidth="1"/>
    <col min="2553" max="2553" width="95.5703125" style="14" customWidth="1"/>
    <col min="2554" max="2554" width="56.5703125" style="14" customWidth="1"/>
    <col min="2555" max="2557" width="62.7109375" style="14" customWidth="1"/>
    <col min="2558" max="2558" width="40.42578125" style="14" customWidth="1"/>
    <col min="2559" max="2559" width="57.28515625" style="14" customWidth="1"/>
    <col min="2560" max="2560" width="81.5703125" style="14" bestFit="1" customWidth="1"/>
    <col min="2561" max="2561" width="81.5703125" style="14" customWidth="1"/>
    <col min="2562" max="2562" width="53" style="14" customWidth="1"/>
    <col min="2563" max="2564" width="73.28515625" style="14" customWidth="1"/>
    <col min="2565" max="2570" width="70.85546875" style="14" customWidth="1"/>
    <col min="2571" max="2800" width="9.140625" style="14"/>
    <col min="2801" max="2801" width="16.7109375" style="14" customWidth="1"/>
    <col min="2802" max="2802" width="38.42578125" style="14" customWidth="1"/>
    <col min="2803" max="2803" width="39.85546875" style="14" customWidth="1"/>
    <col min="2804" max="2804" width="44.140625" style="14" customWidth="1"/>
    <col min="2805" max="2805" width="55.5703125" style="14" customWidth="1"/>
    <col min="2806" max="2806" width="45.42578125" style="14" customWidth="1"/>
    <col min="2807" max="2807" width="68.7109375" style="14" customWidth="1"/>
    <col min="2808" max="2808" width="74.5703125" style="14" customWidth="1"/>
    <col min="2809" max="2809" width="95.5703125" style="14" customWidth="1"/>
    <col min="2810" max="2810" width="56.5703125" style="14" customWidth="1"/>
    <col min="2811" max="2813" width="62.7109375" style="14" customWidth="1"/>
    <col min="2814" max="2814" width="40.42578125" style="14" customWidth="1"/>
    <col min="2815" max="2815" width="57.28515625" style="14" customWidth="1"/>
    <col min="2816" max="2816" width="81.5703125" style="14" bestFit="1" customWidth="1"/>
    <col min="2817" max="2817" width="81.5703125" style="14" customWidth="1"/>
    <col min="2818" max="2818" width="53" style="14" customWidth="1"/>
    <col min="2819" max="2820" width="73.28515625" style="14" customWidth="1"/>
    <col min="2821" max="2826" width="70.85546875" style="14" customWidth="1"/>
    <col min="2827" max="3056" width="9.140625" style="14"/>
    <col min="3057" max="3057" width="16.7109375" style="14" customWidth="1"/>
    <col min="3058" max="3058" width="38.42578125" style="14" customWidth="1"/>
    <col min="3059" max="3059" width="39.85546875" style="14" customWidth="1"/>
    <col min="3060" max="3060" width="44.140625" style="14" customWidth="1"/>
    <col min="3061" max="3061" width="55.5703125" style="14" customWidth="1"/>
    <col min="3062" max="3062" width="45.42578125" style="14" customWidth="1"/>
    <col min="3063" max="3063" width="68.7109375" style="14" customWidth="1"/>
    <col min="3064" max="3064" width="74.5703125" style="14" customWidth="1"/>
    <col min="3065" max="3065" width="95.5703125" style="14" customWidth="1"/>
    <col min="3066" max="3066" width="56.5703125" style="14" customWidth="1"/>
    <col min="3067" max="3069" width="62.7109375" style="14" customWidth="1"/>
    <col min="3070" max="3070" width="40.42578125" style="14" customWidth="1"/>
    <col min="3071" max="3071" width="57.28515625" style="14" customWidth="1"/>
    <col min="3072" max="3072" width="81.5703125" style="14" bestFit="1" customWidth="1"/>
    <col min="3073" max="3073" width="81.5703125" style="14" customWidth="1"/>
    <col min="3074" max="3074" width="53" style="14" customWidth="1"/>
    <col min="3075" max="3076" width="73.28515625" style="14" customWidth="1"/>
    <col min="3077" max="3082" width="70.85546875" style="14" customWidth="1"/>
    <col min="3083" max="3312" width="9.140625" style="14"/>
    <col min="3313" max="3313" width="16.7109375" style="14" customWidth="1"/>
    <col min="3314" max="3314" width="38.42578125" style="14" customWidth="1"/>
    <col min="3315" max="3315" width="39.85546875" style="14" customWidth="1"/>
    <col min="3316" max="3316" width="44.140625" style="14" customWidth="1"/>
    <col min="3317" max="3317" width="55.5703125" style="14" customWidth="1"/>
    <col min="3318" max="3318" width="45.42578125" style="14" customWidth="1"/>
    <col min="3319" max="3319" width="68.7109375" style="14" customWidth="1"/>
    <col min="3320" max="3320" width="74.5703125" style="14" customWidth="1"/>
    <col min="3321" max="3321" width="95.5703125" style="14" customWidth="1"/>
    <col min="3322" max="3322" width="56.5703125" style="14" customWidth="1"/>
    <col min="3323" max="3325" width="62.7109375" style="14" customWidth="1"/>
    <col min="3326" max="3326" width="40.42578125" style="14" customWidth="1"/>
    <col min="3327" max="3327" width="57.28515625" style="14" customWidth="1"/>
    <col min="3328" max="3328" width="81.5703125" style="14" bestFit="1" customWidth="1"/>
    <col min="3329" max="3329" width="81.5703125" style="14" customWidth="1"/>
    <col min="3330" max="3330" width="53" style="14" customWidth="1"/>
    <col min="3331" max="3332" width="73.28515625" style="14" customWidth="1"/>
    <col min="3333" max="3338" width="70.85546875" style="14" customWidth="1"/>
    <col min="3339" max="3568" width="9.140625" style="14"/>
    <col min="3569" max="3569" width="16.7109375" style="14" customWidth="1"/>
    <col min="3570" max="3570" width="38.42578125" style="14" customWidth="1"/>
    <col min="3571" max="3571" width="39.85546875" style="14" customWidth="1"/>
    <col min="3572" max="3572" width="44.140625" style="14" customWidth="1"/>
    <col min="3573" max="3573" width="55.5703125" style="14" customWidth="1"/>
    <col min="3574" max="3574" width="45.42578125" style="14" customWidth="1"/>
    <col min="3575" max="3575" width="68.7109375" style="14" customWidth="1"/>
    <col min="3576" max="3576" width="74.5703125" style="14" customWidth="1"/>
    <col min="3577" max="3577" width="95.5703125" style="14" customWidth="1"/>
    <col min="3578" max="3578" width="56.5703125" style="14" customWidth="1"/>
    <col min="3579" max="3581" width="62.7109375" style="14" customWidth="1"/>
    <col min="3582" max="3582" width="40.42578125" style="14" customWidth="1"/>
    <col min="3583" max="3583" width="57.28515625" style="14" customWidth="1"/>
    <col min="3584" max="3584" width="81.5703125" style="14" bestFit="1" customWidth="1"/>
    <col min="3585" max="3585" width="81.5703125" style="14" customWidth="1"/>
    <col min="3586" max="3586" width="53" style="14" customWidth="1"/>
    <col min="3587" max="3588" width="73.28515625" style="14" customWidth="1"/>
    <col min="3589" max="3594" width="70.85546875" style="14" customWidth="1"/>
    <col min="3595" max="3824" width="9.140625" style="14"/>
    <col min="3825" max="3825" width="16.7109375" style="14" customWidth="1"/>
    <col min="3826" max="3826" width="38.42578125" style="14" customWidth="1"/>
    <col min="3827" max="3827" width="39.85546875" style="14" customWidth="1"/>
    <col min="3828" max="3828" width="44.140625" style="14" customWidth="1"/>
    <col min="3829" max="3829" width="55.5703125" style="14" customWidth="1"/>
    <col min="3830" max="3830" width="45.42578125" style="14" customWidth="1"/>
    <col min="3831" max="3831" width="68.7109375" style="14" customWidth="1"/>
    <col min="3832" max="3832" width="74.5703125" style="14" customWidth="1"/>
    <col min="3833" max="3833" width="95.5703125" style="14" customWidth="1"/>
    <col min="3834" max="3834" width="56.5703125" style="14" customWidth="1"/>
    <col min="3835" max="3837" width="62.7109375" style="14" customWidth="1"/>
    <col min="3838" max="3838" width="40.42578125" style="14" customWidth="1"/>
    <col min="3839" max="3839" width="57.28515625" style="14" customWidth="1"/>
    <col min="3840" max="3840" width="81.5703125" style="14" bestFit="1" customWidth="1"/>
    <col min="3841" max="3841" width="81.5703125" style="14" customWidth="1"/>
    <col min="3842" max="3842" width="53" style="14" customWidth="1"/>
    <col min="3843" max="3844" width="73.28515625" style="14" customWidth="1"/>
    <col min="3845" max="3850" width="70.85546875" style="14" customWidth="1"/>
    <col min="3851" max="4080" width="9.140625" style="14"/>
    <col min="4081" max="4081" width="16.7109375" style="14" customWidth="1"/>
    <col min="4082" max="4082" width="38.42578125" style="14" customWidth="1"/>
    <col min="4083" max="4083" width="39.85546875" style="14" customWidth="1"/>
    <col min="4084" max="4084" width="44.140625" style="14" customWidth="1"/>
    <col min="4085" max="4085" width="55.5703125" style="14" customWidth="1"/>
    <col min="4086" max="4086" width="45.42578125" style="14" customWidth="1"/>
    <col min="4087" max="4087" width="68.7109375" style="14" customWidth="1"/>
    <col min="4088" max="4088" width="74.5703125" style="14" customWidth="1"/>
    <col min="4089" max="4089" width="95.5703125" style="14" customWidth="1"/>
    <col min="4090" max="4090" width="56.5703125" style="14" customWidth="1"/>
    <col min="4091" max="4093" width="62.7109375" style="14" customWidth="1"/>
    <col min="4094" max="4094" width="40.42578125" style="14" customWidth="1"/>
    <col min="4095" max="4095" width="57.28515625" style="14" customWidth="1"/>
    <col min="4096" max="4096" width="81.5703125" style="14" bestFit="1" customWidth="1"/>
    <col min="4097" max="4097" width="81.5703125" style="14" customWidth="1"/>
    <col min="4098" max="4098" width="53" style="14" customWidth="1"/>
    <col min="4099" max="4100" width="73.28515625" style="14" customWidth="1"/>
    <col min="4101" max="4106" width="70.85546875" style="14" customWidth="1"/>
    <col min="4107" max="4336" width="9.140625" style="14"/>
    <col min="4337" max="4337" width="16.7109375" style="14" customWidth="1"/>
    <col min="4338" max="4338" width="38.42578125" style="14" customWidth="1"/>
    <col min="4339" max="4339" width="39.85546875" style="14" customWidth="1"/>
    <col min="4340" max="4340" width="44.140625" style="14" customWidth="1"/>
    <col min="4341" max="4341" width="55.5703125" style="14" customWidth="1"/>
    <col min="4342" max="4342" width="45.42578125" style="14" customWidth="1"/>
    <col min="4343" max="4343" width="68.7109375" style="14" customWidth="1"/>
    <col min="4344" max="4344" width="74.5703125" style="14" customWidth="1"/>
    <col min="4345" max="4345" width="95.5703125" style="14" customWidth="1"/>
    <col min="4346" max="4346" width="56.5703125" style="14" customWidth="1"/>
    <col min="4347" max="4349" width="62.7109375" style="14" customWidth="1"/>
    <col min="4350" max="4350" width="40.42578125" style="14" customWidth="1"/>
    <col min="4351" max="4351" width="57.28515625" style="14" customWidth="1"/>
    <col min="4352" max="4352" width="81.5703125" style="14" bestFit="1" customWidth="1"/>
    <col min="4353" max="4353" width="81.5703125" style="14" customWidth="1"/>
    <col min="4354" max="4354" width="53" style="14" customWidth="1"/>
    <col min="4355" max="4356" width="73.28515625" style="14" customWidth="1"/>
    <col min="4357" max="4362" width="70.85546875" style="14" customWidth="1"/>
    <col min="4363" max="4592" width="9.140625" style="14"/>
    <col min="4593" max="4593" width="16.7109375" style="14" customWidth="1"/>
    <col min="4594" max="4594" width="38.42578125" style="14" customWidth="1"/>
    <col min="4595" max="4595" width="39.85546875" style="14" customWidth="1"/>
    <col min="4596" max="4596" width="44.140625" style="14" customWidth="1"/>
    <col min="4597" max="4597" width="55.5703125" style="14" customWidth="1"/>
    <col min="4598" max="4598" width="45.42578125" style="14" customWidth="1"/>
    <col min="4599" max="4599" width="68.7109375" style="14" customWidth="1"/>
    <col min="4600" max="4600" width="74.5703125" style="14" customWidth="1"/>
    <col min="4601" max="4601" width="95.5703125" style="14" customWidth="1"/>
    <col min="4602" max="4602" width="56.5703125" style="14" customWidth="1"/>
    <col min="4603" max="4605" width="62.7109375" style="14" customWidth="1"/>
    <col min="4606" max="4606" width="40.42578125" style="14" customWidth="1"/>
    <col min="4607" max="4607" width="57.28515625" style="14" customWidth="1"/>
    <col min="4608" max="4608" width="81.5703125" style="14" bestFit="1" customWidth="1"/>
    <col min="4609" max="4609" width="81.5703125" style="14" customWidth="1"/>
    <col min="4610" max="4610" width="53" style="14" customWidth="1"/>
    <col min="4611" max="4612" width="73.28515625" style="14" customWidth="1"/>
    <col min="4613" max="4618" width="70.85546875" style="14" customWidth="1"/>
    <col min="4619" max="4848" width="9.140625" style="14"/>
    <col min="4849" max="4849" width="16.7109375" style="14" customWidth="1"/>
    <col min="4850" max="4850" width="38.42578125" style="14" customWidth="1"/>
    <col min="4851" max="4851" width="39.85546875" style="14" customWidth="1"/>
    <col min="4852" max="4852" width="44.140625" style="14" customWidth="1"/>
    <col min="4853" max="4853" width="55.5703125" style="14" customWidth="1"/>
    <col min="4854" max="4854" width="45.42578125" style="14" customWidth="1"/>
    <col min="4855" max="4855" width="68.7109375" style="14" customWidth="1"/>
    <col min="4856" max="4856" width="74.5703125" style="14" customWidth="1"/>
    <col min="4857" max="4857" width="95.5703125" style="14" customWidth="1"/>
    <col min="4858" max="4858" width="56.5703125" style="14" customWidth="1"/>
    <col min="4859" max="4861" width="62.7109375" style="14" customWidth="1"/>
    <col min="4862" max="4862" width="40.42578125" style="14" customWidth="1"/>
    <col min="4863" max="4863" width="57.28515625" style="14" customWidth="1"/>
    <col min="4864" max="4864" width="81.5703125" style="14" bestFit="1" customWidth="1"/>
    <col min="4865" max="4865" width="81.5703125" style="14" customWidth="1"/>
    <col min="4866" max="4866" width="53" style="14" customWidth="1"/>
    <col min="4867" max="4868" width="73.28515625" style="14" customWidth="1"/>
    <col min="4869" max="4874" width="70.85546875" style="14" customWidth="1"/>
    <col min="4875" max="5104" width="9.140625" style="14"/>
    <col min="5105" max="5105" width="16.7109375" style="14" customWidth="1"/>
    <col min="5106" max="5106" width="38.42578125" style="14" customWidth="1"/>
    <col min="5107" max="5107" width="39.85546875" style="14" customWidth="1"/>
    <col min="5108" max="5108" width="44.140625" style="14" customWidth="1"/>
    <col min="5109" max="5109" width="55.5703125" style="14" customWidth="1"/>
    <col min="5110" max="5110" width="45.42578125" style="14" customWidth="1"/>
    <col min="5111" max="5111" width="68.7109375" style="14" customWidth="1"/>
    <col min="5112" max="5112" width="74.5703125" style="14" customWidth="1"/>
    <col min="5113" max="5113" width="95.5703125" style="14" customWidth="1"/>
    <col min="5114" max="5114" width="56.5703125" style="14" customWidth="1"/>
    <col min="5115" max="5117" width="62.7109375" style="14" customWidth="1"/>
    <col min="5118" max="5118" width="40.42578125" style="14" customWidth="1"/>
    <col min="5119" max="5119" width="57.28515625" style="14" customWidth="1"/>
    <col min="5120" max="5120" width="81.5703125" style="14" bestFit="1" customWidth="1"/>
    <col min="5121" max="5121" width="81.5703125" style="14" customWidth="1"/>
    <col min="5122" max="5122" width="53" style="14" customWidth="1"/>
    <col min="5123" max="5124" width="73.28515625" style="14" customWidth="1"/>
    <col min="5125" max="5130" width="70.85546875" style="14" customWidth="1"/>
    <col min="5131" max="5360" width="9.140625" style="14"/>
    <col min="5361" max="5361" width="16.7109375" style="14" customWidth="1"/>
    <col min="5362" max="5362" width="38.42578125" style="14" customWidth="1"/>
    <col min="5363" max="5363" width="39.85546875" style="14" customWidth="1"/>
    <col min="5364" max="5364" width="44.140625" style="14" customWidth="1"/>
    <col min="5365" max="5365" width="55.5703125" style="14" customWidth="1"/>
    <col min="5366" max="5366" width="45.42578125" style="14" customWidth="1"/>
    <col min="5367" max="5367" width="68.7109375" style="14" customWidth="1"/>
    <col min="5368" max="5368" width="74.5703125" style="14" customWidth="1"/>
    <col min="5369" max="5369" width="95.5703125" style="14" customWidth="1"/>
    <col min="5370" max="5370" width="56.5703125" style="14" customWidth="1"/>
    <col min="5371" max="5373" width="62.7109375" style="14" customWidth="1"/>
    <col min="5374" max="5374" width="40.42578125" style="14" customWidth="1"/>
    <col min="5375" max="5375" width="57.28515625" style="14" customWidth="1"/>
    <col min="5376" max="5376" width="81.5703125" style="14" bestFit="1" customWidth="1"/>
    <col min="5377" max="5377" width="81.5703125" style="14" customWidth="1"/>
    <col min="5378" max="5378" width="53" style="14" customWidth="1"/>
    <col min="5379" max="5380" width="73.28515625" style="14" customWidth="1"/>
    <col min="5381" max="5386" width="70.85546875" style="14" customWidth="1"/>
    <col min="5387" max="5616" width="9.140625" style="14"/>
    <col min="5617" max="5617" width="16.7109375" style="14" customWidth="1"/>
    <col min="5618" max="5618" width="38.42578125" style="14" customWidth="1"/>
    <col min="5619" max="5619" width="39.85546875" style="14" customWidth="1"/>
    <col min="5620" max="5620" width="44.140625" style="14" customWidth="1"/>
    <col min="5621" max="5621" width="55.5703125" style="14" customWidth="1"/>
    <col min="5622" max="5622" width="45.42578125" style="14" customWidth="1"/>
    <col min="5623" max="5623" width="68.7109375" style="14" customWidth="1"/>
    <col min="5624" max="5624" width="74.5703125" style="14" customWidth="1"/>
    <col min="5625" max="5625" width="95.5703125" style="14" customWidth="1"/>
    <col min="5626" max="5626" width="56.5703125" style="14" customWidth="1"/>
    <col min="5627" max="5629" width="62.7109375" style="14" customWidth="1"/>
    <col min="5630" max="5630" width="40.42578125" style="14" customWidth="1"/>
    <col min="5631" max="5631" width="57.28515625" style="14" customWidth="1"/>
    <col min="5632" max="5632" width="81.5703125" style="14" bestFit="1" customWidth="1"/>
    <col min="5633" max="5633" width="81.5703125" style="14" customWidth="1"/>
    <col min="5634" max="5634" width="53" style="14" customWidth="1"/>
    <col min="5635" max="5636" width="73.28515625" style="14" customWidth="1"/>
    <col min="5637" max="5642" width="70.85546875" style="14" customWidth="1"/>
    <col min="5643" max="5872" width="9.140625" style="14"/>
    <col min="5873" max="5873" width="16.7109375" style="14" customWidth="1"/>
    <col min="5874" max="5874" width="38.42578125" style="14" customWidth="1"/>
    <col min="5875" max="5875" width="39.85546875" style="14" customWidth="1"/>
    <col min="5876" max="5876" width="44.140625" style="14" customWidth="1"/>
    <col min="5877" max="5877" width="55.5703125" style="14" customWidth="1"/>
    <col min="5878" max="5878" width="45.42578125" style="14" customWidth="1"/>
    <col min="5879" max="5879" width="68.7109375" style="14" customWidth="1"/>
    <col min="5880" max="5880" width="74.5703125" style="14" customWidth="1"/>
    <col min="5881" max="5881" width="95.5703125" style="14" customWidth="1"/>
    <col min="5882" max="5882" width="56.5703125" style="14" customWidth="1"/>
    <col min="5883" max="5885" width="62.7109375" style="14" customWidth="1"/>
    <col min="5886" max="5886" width="40.42578125" style="14" customWidth="1"/>
    <col min="5887" max="5887" width="57.28515625" style="14" customWidth="1"/>
    <col min="5888" max="5888" width="81.5703125" style="14" bestFit="1" customWidth="1"/>
    <col min="5889" max="5889" width="81.5703125" style="14" customWidth="1"/>
    <col min="5890" max="5890" width="53" style="14" customWidth="1"/>
    <col min="5891" max="5892" width="73.28515625" style="14" customWidth="1"/>
    <col min="5893" max="5898" width="70.85546875" style="14" customWidth="1"/>
    <col min="5899" max="6128" width="9.140625" style="14"/>
    <col min="6129" max="6129" width="16.7109375" style="14" customWidth="1"/>
    <col min="6130" max="6130" width="38.42578125" style="14" customWidth="1"/>
    <col min="6131" max="6131" width="39.85546875" style="14" customWidth="1"/>
    <col min="6132" max="6132" width="44.140625" style="14" customWidth="1"/>
    <col min="6133" max="6133" width="55.5703125" style="14" customWidth="1"/>
    <col min="6134" max="6134" width="45.42578125" style="14" customWidth="1"/>
    <col min="6135" max="6135" width="68.7109375" style="14" customWidth="1"/>
    <col min="6136" max="6136" width="74.5703125" style="14" customWidth="1"/>
    <col min="6137" max="6137" width="95.5703125" style="14" customWidth="1"/>
    <col min="6138" max="6138" width="56.5703125" style="14" customWidth="1"/>
    <col min="6139" max="6141" width="62.7109375" style="14" customWidth="1"/>
    <col min="6142" max="6142" width="40.42578125" style="14" customWidth="1"/>
    <col min="6143" max="6143" width="57.28515625" style="14" customWidth="1"/>
    <col min="6144" max="6144" width="81.5703125" style="14" bestFit="1" customWidth="1"/>
    <col min="6145" max="6145" width="81.5703125" style="14" customWidth="1"/>
    <col min="6146" max="6146" width="53" style="14" customWidth="1"/>
    <col min="6147" max="6148" width="73.28515625" style="14" customWidth="1"/>
    <col min="6149" max="6154" width="70.85546875" style="14" customWidth="1"/>
    <col min="6155" max="6384" width="9.140625" style="14"/>
    <col min="6385" max="6385" width="16.7109375" style="14" customWidth="1"/>
    <col min="6386" max="6386" width="38.42578125" style="14" customWidth="1"/>
    <col min="6387" max="6387" width="39.85546875" style="14" customWidth="1"/>
    <col min="6388" max="6388" width="44.140625" style="14" customWidth="1"/>
    <col min="6389" max="6389" width="55.5703125" style="14" customWidth="1"/>
    <col min="6390" max="6390" width="45.42578125" style="14" customWidth="1"/>
    <col min="6391" max="6391" width="68.7109375" style="14" customWidth="1"/>
    <col min="6392" max="6392" width="74.5703125" style="14" customWidth="1"/>
    <col min="6393" max="6393" width="95.5703125" style="14" customWidth="1"/>
    <col min="6394" max="6394" width="56.5703125" style="14" customWidth="1"/>
    <col min="6395" max="6397" width="62.7109375" style="14" customWidth="1"/>
    <col min="6398" max="6398" width="40.42578125" style="14" customWidth="1"/>
    <col min="6399" max="6399" width="57.28515625" style="14" customWidth="1"/>
    <col min="6400" max="6400" width="81.5703125" style="14" bestFit="1" customWidth="1"/>
    <col min="6401" max="6401" width="81.5703125" style="14" customWidth="1"/>
    <col min="6402" max="6402" width="53" style="14" customWidth="1"/>
    <col min="6403" max="6404" width="73.28515625" style="14" customWidth="1"/>
    <col min="6405" max="6410" width="70.85546875" style="14" customWidth="1"/>
    <col min="6411" max="6640" width="9.140625" style="14"/>
    <col min="6641" max="6641" width="16.7109375" style="14" customWidth="1"/>
    <col min="6642" max="6642" width="38.42578125" style="14" customWidth="1"/>
    <col min="6643" max="6643" width="39.85546875" style="14" customWidth="1"/>
    <col min="6644" max="6644" width="44.140625" style="14" customWidth="1"/>
    <col min="6645" max="6645" width="55.5703125" style="14" customWidth="1"/>
    <col min="6646" max="6646" width="45.42578125" style="14" customWidth="1"/>
    <col min="6647" max="6647" width="68.7109375" style="14" customWidth="1"/>
    <col min="6648" max="6648" width="74.5703125" style="14" customWidth="1"/>
    <col min="6649" max="6649" width="95.5703125" style="14" customWidth="1"/>
    <col min="6650" max="6650" width="56.5703125" style="14" customWidth="1"/>
    <col min="6651" max="6653" width="62.7109375" style="14" customWidth="1"/>
    <col min="6654" max="6654" width="40.42578125" style="14" customWidth="1"/>
    <col min="6655" max="6655" width="57.28515625" style="14" customWidth="1"/>
    <col min="6656" max="6656" width="81.5703125" style="14" bestFit="1" customWidth="1"/>
    <col min="6657" max="6657" width="81.5703125" style="14" customWidth="1"/>
    <col min="6658" max="6658" width="53" style="14" customWidth="1"/>
    <col min="6659" max="6660" width="73.28515625" style="14" customWidth="1"/>
    <col min="6661" max="6666" width="70.85546875" style="14" customWidth="1"/>
    <col min="6667" max="6896" width="9.140625" style="14"/>
    <col min="6897" max="6897" width="16.7109375" style="14" customWidth="1"/>
    <col min="6898" max="6898" width="38.42578125" style="14" customWidth="1"/>
    <col min="6899" max="6899" width="39.85546875" style="14" customWidth="1"/>
    <col min="6900" max="6900" width="44.140625" style="14" customWidth="1"/>
    <col min="6901" max="6901" width="55.5703125" style="14" customWidth="1"/>
    <col min="6902" max="6902" width="45.42578125" style="14" customWidth="1"/>
    <col min="6903" max="6903" width="68.7109375" style="14" customWidth="1"/>
    <col min="6904" max="6904" width="74.5703125" style="14" customWidth="1"/>
    <col min="6905" max="6905" width="95.5703125" style="14" customWidth="1"/>
    <col min="6906" max="6906" width="56.5703125" style="14" customWidth="1"/>
    <col min="6907" max="6909" width="62.7109375" style="14" customWidth="1"/>
    <col min="6910" max="6910" width="40.42578125" style="14" customWidth="1"/>
    <col min="6911" max="6911" width="57.28515625" style="14" customWidth="1"/>
    <col min="6912" max="6912" width="81.5703125" style="14" bestFit="1" customWidth="1"/>
    <col min="6913" max="6913" width="81.5703125" style="14" customWidth="1"/>
    <col min="6914" max="6914" width="53" style="14" customWidth="1"/>
    <col min="6915" max="6916" width="73.28515625" style="14" customWidth="1"/>
    <col min="6917" max="6922" width="70.85546875" style="14" customWidth="1"/>
    <col min="6923" max="7152" width="9.140625" style="14"/>
    <col min="7153" max="7153" width="16.7109375" style="14" customWidth="1"/>
    <col min="7154" max="7154" width="38.42578125" style="14" customWidth="1"/>
    <col min="7155" max="7155" width="39.85546875" style="14" customWidth="1"/>
    <col min="7156" max="7156" width="44.140625" style="14" customWidth="1"/>
    <col min="7157" max="7157" width="55.5703125" style="14" customWidth="1"/>
    <col min="7158" max="7158" width="45.42578125" style="14" customWidth="1"/>
    <col min="7159" max="7159" width="68.7109375" style="14" customWidth="1"/>
    <col min="7160" max="7160" width="74.5703125" style="14" customWidth="1"/>
    <col min="7161" max="7161" width="95.5703125" style="14" customWidth="1"/>
    <col min="7162" max="7162" width="56.5703125" style="14" customWidth="1"/>
    <col min="7163" max="7165" width="62.7109375" style="14" customWidth="1"/>
    <col min="7166" max="7166" width="40.42578125" style="14" customWidth="1"/>
    <col min="7167" max="7167" width="57.28515625" style="14" customWidth="1"/>
    <col min="7168" max="7168" width="81.5703125" style="14" bestFit="1" customWidth="1"/>
    <col min="7169" max="7169" width="81.5703125" style="14" customWidth="1"/>
    <col min="7170" max="7170" width="53" style="14" customWidth="1"/>
    <col min="7171" max="7172" width="73.28515625" style="14" customWidth="1"/>
    <col min="7173" max="7178" width="70.85546875" style="14" customWidth="1"/>
    <col min="7179" max="7408" width="9.140625" style="14"/>
    <col min="7409" max="7409" width="16.7109375" style="14" customWidth="1"/>
    <col min="7410" max="7410" width="38.42578125" style="14" customWidth="1"/>
    <col min="7411" max="7411" width="39.85546875" style="14" customWidth="1"/>
    <col min="7412" max="7412" width="44.140625" style="14" customWidth="1"/>
    <col min="7413" max="7413" width="55.5703125" style="14" customWidth="1"/>
    <col min="7414" max="7414" width="45.42578125" style="14" customWidth="1"/>
    <col min="7415" max="7415" width="68.7109375" style="14" customWidth="1"/>
    <col min="7416" max="7416" width="74.5703125" style="14" customWidth="1"/>
    <col min="7417" max="7417" width="95.5703125" style="14" customWidth="1"/>
    <col min="7418" max="7418" width="56.5703125" style="14" customWidth="1"/>
    <col min="7419" max="7421" width="62.7109375" style="14" customWidth="1"/>
    <col min="7422" max="7422" width="40.42578125" style="14" customWidth="1"/>
    <col min="7423" max="7423" width="57.28515625" style="14" customWidth="1"/>
    <col min="7424" max="7424" width="81.5703125" style="14" bestFit="1" customWidth="1"/>
    <col min="7425" max="7425" width="81.5703125" style="14" customWidth="1"/>
    <col min="7426" max="7426" width="53" style="14" customWidth="1"/>
    <col min="7427" max="7428" width="73.28515625" style="14" customWidth="1"/>
    <col min="7429" max="7434" width="70.85546875" style="14" customWidth="1"/>
    <col min="7435" max="7664" width="9.140625" style="14"/>
    <col min="7665" max="7665" width="16.7109375" style="14" customWidth="1"/>
    <col min="7666" max="7666" width="38.42578125" style="14" customWidth="1"/>
    <col min="7667" max="7667" width="39.85546875" style="14" customWidth="1"/>
    <col min="7668" max="7668" width="44.140625" style="14" customWidth="1"/>
    <col min="7669" max="7669" width="55.5703125" style="14" customWidth="1"/>
    <col min="7670" max="7670" width="45.42578125" style="14" customWidth="1"/>
    <col min="7671" max="7671" width="68.7109375" style="14" customWidth="1"/>
    <col min="7672" max="7672" width="74.5703125" style="14" customWidth="1"/>
    <col min="7673" max="7673" width="95.5703125" style="14" customWidth="1"/>
    <col min="7674" max="7674" width="56.5703125" style="14" customWidth="1"/>
    <col min="7675" max="7677" width="62.7109375" style="14" customWidth="1"/>
    <col min="7678" max="7678" width="40.42578125" style="14" customWidth="1"/>
    <col min="7679" max="7679" width="57.28515625" style="14" customWidth="1"/>
    <col min="7680" max="7680" width="81.5703125" style="14" bestFit="1" customWidth="1"/>
    <col min="7681" max="7681" width="81.5703125" style="14" customWidth="1"/>
    <col min="7682" max="7682" width="53" style="14" customWidth="1"/>
    <col min="7683" max="7684" width="73.28515625" style="14" customWidth="1"/>
    <col min="7685" max="7690" width="70.85546875" style="14" customWidth="1"/>
    <col min="7691" max="7920" width="9.140625" style="14"/>
    <col min="7921" max="7921" width="16.7109375" style="14" customWidth="1"/>
    <col min="7922" max="7922" width="38.42578125" style="14" customWidth="1"/>
    <col min="7923" max="7923" width="39.85546875" style="14" customWidth="1"/>
    <col min="7924" max="7924" width="44.140625" style="14" customWidth="1"/>
    <col min="7925" max="7925" width="55.5703125" style="14" customWidth="1"/>
    <col min="7926" max="7926" width="45.42578125" style="14" customWidth="1"/>
    <col min="7927" max="7927" width="68.7109375" style="14" customWidth="1"/>
    <col min="7928" max="7928" width="74.5703125" style="14" customWidth="1"/>
    <col min="7929" max="7929" width="95.5703125" style="14" customWidth="1"/>
    <col min="7930" max="7930" width="56.5703125" style="14" customWidth="1"/>
    <col min="7931" max="7933" width="62.7109375" style="14" customWidth="1"/>
    <col min="7934" max="7934" width="40.42578125" style="14" customWidth="1"/>
    <col min="7935" max="7935" width="57.28515625" style="14" customWidth="1"/>
    <col min="7936" max="7936" width="81.5703125" style="14" bestFit="1" customWidth="1"/>
    <col min="7937" max="7937" width="81.5703125" style="14" customWidth="1"/>
    <col min="7938" max="7938" width="53" style="14" customWidth="1"/>
    <col min="7939" max="7940" width="73.28515625" style="14" customWidth="1"/>
    <col min="7941" max="7946" width="70.85546875" style="14" customWidth="1"/>
    <col min="7947" max="8176" width="9.140625" style="14"/>
    <col min="8177" max="8177" width="16.7109375" style="14" customWidth="1"/>
    <col min="8178" max="8178" width="38.42578125" style="14" customWidth="1"/>
    <col min="8179" max="8179" width="39.85546875" style="14" customWidth="1"/>
    <col min="8180" max="8180" width="44.140625" style="14" customWidth="1"/>
    <col min="8181" max="8181" width="55.5703125" style="14" customWidth="1"/>
    <col min="8182" max="8182" width="45.42578125" style="14" customWidth="1"/>
    <col min="8183" max="8183" width="68.7109375" style="14" customWidth="1"/>
    <col min="8184" max="8184" width="74.5703125" style="14" customWidth="1"/>
    <col min="8185" max="8185" width="95.5703125" style="14" customWidth="1"/>
    <col min="8186" max="8186" width="56.5703125" style="14" customWidth="1"/>
    <col min="8187" max="8189" width="62.7109375" style="14" customWidth="1"/>
    <col min="8190" max="8190" width="40.42578125" style="14" customWidth="1"/>
    <col min="8191" max="8191" width="57.28515625" style="14" customWidth="1"/>
    <col min="8192" max="8192" width="81.5703125" style="14" bestFit="1" customWidth="1"/>
    <col min="8193" max="8193" width="81.5703125" style="14" customWidth="1"/>
    <col min="8194" max="8194" width="53" style="14" customWidth="1"/>
    <col min="8195" max="8196" width="73.28515625" style="14" customWidth="1"/>
    <col min="8197" max="8202" width="70.85546875" style="14" customWidth="1"/>
    <col min="8203" max="8432" width="9.140625" style="14"/>
    <col min="8433" max="8433" width="16.7109375" style="14" customWidth="1"/>
    <col min="8434" max="8434" width="38.42578125" style="14" customWidth="1"/>
    <col min="8435" max="8435" width="39.85546875" style="14" customWidth="1"/>
    <col min="8436" max="8436" width="44.140625" style="14" customWidth="1"/>
    <col min="8437" max="8437" width="55.5703125" style="14" customWidth="1"/>
    <col min="8438" max="8438" width="45.42578125" style="14" customWidth="1"/>
    <col min="8439" max="8439" width="68.7109375" style="14" customWidth="1"/>
    <col min="8440" max="8440" width="74.5703125" style="14" customWidth="1"/>
    <col min="8441" max="8441" width="95.5703125" style="14" customWidth="1"/>
    <col min="8442" max="8442" width="56.5703125" style="14" customWidth="1"/>
    <col min="8443" max="8445" width="62.7109375" style="14" customWidth="1"/>
    <col min="8446" max="8446" width="40.42578125" style="14" customWidth="1"/>
    <col min="8447" max="8447" width="57.28515625" style="14" customWidth="1"/>
    <col min="8448" max="8448" width="81.5703125" style="14" bestFit="1" customWidth="1"/>
    <col min="8449" max="8449" width="81.5703125" style="14" customWidth="1"/>
    <col min="8450" max="8450" width="53" style="14" customWidth="1"/>
    <col min="8451" max="8452" width="73.28515625" style="14" customWidth="1"/>
    <col min="8453" max="8458" width="70.85546875" style="14" customWidth="1"/>
    <col min="8459" max="8688" width="9.140625" style="14"/>
    <col min="8689" max="8689" width="16.7109375" style="14" customWidth="1"/>
    <col min="8690" max="8690" width="38.42578125" style="14" customWidth="1"/>
    <col min="8691" max="8691" width="39.85546875" style="14" customWidth="1"/>
    <col min="8692" max="8692" width="44.140625" style="14" customWidth="1"/>
    <col min="8693" max="8693" width="55.5703125" style="14" customWidth="1"/>
    <col min="8694" max="8694" width="45.42578125" style="14" customWidth="1"/>
    <col min="8695" max="8695" width="68.7109375" style="14" customWidth="1"/>
    <col min="8696" max="8696" width="74.5703125" style="14" customWidth="1"/>
    <col min="8697" max="8697" width="95.5703125" style="14" customWidth="1"/>
    <col min="8698" max="8698" width="56.5703125" style="14" customWidth="1"/>
    <col min="8699" max="8701" width="62.7109375" style="14" customWidth="1"/>
    <col min="8702" max="8702" width="40.42578125" style="14" customWidth="1"/>
    <col min="8703" max="8703" width="57.28515625" style="14" customWidth="1"/>
    <col min="8704" max="8704" width="81.5703125" style="14" bestFit="1" customWidth="1"/>
    <col min="8705" max="8705" width="81.5703125" style="14" customWidth="1"/>
    <col min="8706" max="8706" width="53" style="14" customWidth="1"/>
    <col min="8707" max="8708" width="73.28515625" style="14" customWidth="1"/>
    <col min="8709" max="8714" width="70.85546875" style="14" customWidth="1"/>
    <col min="8715" max="8944" width="9.140625" style="14"/>
    <col min="8945" max="8945" width="16.7109375" style="14" customWidth="1"/>
    <col min="8946" max="8946" width="38.42578125" style="14" customWidth="1"/>
    <col min="8947" max="8947" width="39.85546875" style="14" customWidth="1"/>
    <col min="8948" max="8948" width="44.140625" style="14" customWidth="1"/>
    <col min="8949" max="8949" width="55.5703125" style="14" customWidth="1"/>
    <col min="8950" max="8950" width="45.42578125" style="14" customWidth="1"/>
    <col min="8951" max="8951" width="68.7109375" style="14" customWidth="1"/>
    <col min="8952" max="8952" width="74.5703125" style="14" customWidth="1"/>
    <col min="8953" max="8953" width="95.5703125" style="14" customWidth="1"/>
    <col min="8954" max="8954" width="56.5703125" style="14" customWidth="1"/>
    <col min="8955" max="8957" width="62.7109375" style="14" customWidth="1"/>
    <col min="8958" max="8958" width="40.42578125" style="14" customWidth="1"/>
    <col min="8959" max="8959" width="57.28515625" style="14" customWidth="1"/>
    <col min="8960" max="8960" width="81.5703125" style="14" bestFit="1" customWidth="1"/>
    <col min="8961" max="8961" width="81.5703125" style="14" customWidth="1"/>
    <col min="8962" max="8962" width="53" style="14" customWidth="1"/>
    <col min="8963" max="8964" width="73.28515625" style="14" customWidth="1"/>
    <col min="8965" max="8970" width="70.85546875" style="14" customWidth="1"/>
    <col min="8971" max="9200" width="9.140625" style="14"/>
    <col min="9201" max="9201" width="16.7109375" style="14" customWidth="1"/>
    <col min="9202" max="9202" width="38.42578125" style="14" customWidth="1"/>
    <col min="9203" max="9203" width="39.85546875" style="14" customWidth="1"/>
    <col min="9204" max="9204" width="44.140625" style="14" customWidth="1"/>
    <col min="9205" max="9205" width="55.5703125" style="14" customWidth="1"/>
    <col min="9206" max="9206" width="45.42578125" style="14" customWidth="1"/>
    <col min="9207" max="9207" width="68.7109375" style="14" customWidth="1"/>
    <col min="9208" max="9208" width="74.5703125" style="14" customWidth="1"/>
    <col min="9209" max="9209" width="95.5703125" style="14" customWidth="1"/>
    <col min="9210" max="9210" width="56.5703125" style="14" customWidth="1"/>
    <col min="9211" max="9213" width="62.7109375" style="14" customWidth="1"/>
    <col min="9214" max="9214" width="40.42578125" style="14" customWidth="1"/>
    <col min="9215" max="9215" width="57.28515625" style="14" customWidth="1"/>
    <col min="9216" max="9216" width="81.5703125" style="14" bestFit="1" customWidth="1"/>
    <col min="9217" max="9217" width="81.5703125" style="14" customWidth="1"/>
    <col min="9218" max="9218" width="53" style="14" customWidth="1"/>
    <col min="9219" max="9220" width="73.28515625" style="14" customWidth="1"/>
    <col min="9221" max="9226" width="70.85546875" style="14" customWidth="1"/>
    <col min="9227" max="9456" width="9.140625" style="14"/>
    <col min="9457" max="9457" width="16.7109375" style="14" customWidth="1"/>
    <col min="9458" max="9458" width="38.42578125" style="14" customWidth="1"/>
    <col min="9459" max="9459" width="39.85546875" style="14" customWidth="1"/>
    <col min="9460" max="9460" width="44.140625" style="14" customWidth="1"/>
    <col min="9461" max="9461" width="55.5703125" style="14" customWidth="1"/>
    <col min="9462" max="9462" width="45.42578125" style="14" customWidth="1"/>
    <col min="9463" max="9463" width="68.7109375" style="14" customWidth="1"/>
    <col min="9464" max="9464" width="74.5703125" style="14" customWidth="1"/>
    <col min="9465" max="9465" width="95.5703125" style="14" customWidth="1"/>
    <col min="9466" max="9466" width="56.5703125" style="14" customWidth="1"/>
    <col min="9467" max="9469" width="62.7109375" style="14" customWidth="1"/>
    <col min="9470" max="9470" width="40.42578125" style="14" customWidth="1"/>
    <col min="9471" max="9471" width="57.28515625" style="14" customWidth="1"/>
    <col min="9472" max="9472" width="81.5703125" style="14" bestFit="1" customWidth="1"/>
    <col min="9473" max="9473" width="81.5703125" style="14" customWidth="1"/>
    <col min="9474" max="9474" width="53" style="14" customWidth="1"/>
    <col min="9475" max="9476" width="73.28515625" style="14" customWidth="1"/>
    <col min="9477" max="9482" width="70.85546875" style="14" customWidth="1"/>
    <col min="9483" max="9712" width="9.140625" style="14"/>
    <col min="9713" max="9713" width="16.7109375" style="14" customWidth="1"/>
    <col min="9714" max="9714" width="38.42578125" style="14" customWidth="1"/>
    <col min="9715" max="9715" width="39.85546875" style="14" customWidth="1"/>
    <col min="9716" max="9716" width="44.140625" style="14" customWidth="1"/>
    <col min="9717" max="9717" width="55.5703125" style="14" customWidth="1"/>
    <col min="9718" max="9718" width="45.42578125" style="14" customWidth="1"/>
    <col min="9719" max="9719" width="68.7109375" style="14" customWidth="1"/>
    <col min="9720" max="9720" width="74.5703125" style="14" customWidth="1"/>
    <col min="9721" max="9721" width="95.5703125" style="14" customWidth="1"/>
    <col min="9722" max="9722" width="56.5703125" style="14" customWidth="1"/>
    <col min="9723" max="9725" width="62.7109375" style="14" customWidth="1"/>
    <col min="9726" max="9726" width="40.42578125" style="14" customWidth="1"/>
    <col min="9727" max="9727" width="57.28515625" style="14" customWidth="1"/>
    <col min="9728" max="9728" width="81.5703125" style="14" bestFit="1" customWidth="1"/>
    <col min="9729" max="9729" width="81.5703125" style="14" customWidth="1"/>
    <col min="9730" max="9730" width="53" style="14" customWidth="1"/>
    <col min="9731" max="9732" width="73.28515625" style="14" customWidth="1"/>
    <col min="9733" max="9738" width="70.85546875" style="14" customWidth="1"/>
    <col min="9739" max="9968" width="9.140625" style="14"/>
    <col min="9969" max="9969" width="16.7109375" style="14" customWidth="1"/>
    <col min="9970" max="9970" width="38.42578125" style="14" customWidth="1"/>
    <col min="9971" max="9971" width="39.85546875" style="14" customWidth="1"/>
    <col min="9972" max="9972" width="44.140625" style="14" customWidth="1"/>
    <col min="9973" max="9973" width="55.5703125" style="14" customWidth="1"/>
    <col min="9974" max="9974" width="45.42578125" style="14" customWidth="1"/>
    <col min="9975" max="9975" width="68.7109375" style="14" customWidth="1"/>
    <col min="9976" max="9976" width="74.5703125" style="14" customWidth="1"/>
    <col min="9977" max="9977" width="95.5703125" style="14" customWidth="1"/>
    <col min="9978" max="9978" width="56.5703125" style="14" customWidth="1"/>
    <col min="9979" max="9981" width="62.7109375" style="14" customWidth="1"/>
    <col min="9982" max="9982" width="40.42578125" style="14" customWidth="1"/>
    <col min="9983" max="9983" width="57.28515625" style="14" customWidth="1"/>
    <col min="9984" max="9984" width="81.5703125" style="14" bestFit="1" customWidth="1"/>
    <col min="9985" max="9985" width="81.5703125" style="14" customWidth="1"/>
    <col min="9986" max="9986" width="53" style="14" customWidth="1"/>
    <col min="9987" max="9988" width="73.28515625" style="14" customWidth="1"/>
    <col min="9989" max="9994" width="70.85546875" style="14" customWidth="1"/>
    <col min="9995" max="10224" width="9.140625" style="14"/>
    <col min="10225" max="10225" width="16.7109375" style="14" customWidth="1"/>
    <col min="10226" max="10226" width="38.42578125" style="14" customWidth="1"/>
    <col min="10227" max="10227" width="39.85546875" style="14" customWidth="1"/>
    <col min="10228" max="10228" width="44.140625" style="14" customWidth="1"/>
    <col min="10229" max="10229" width="55.5703125" style="14" customWidth="1"/>
    <col min="10230" max="10230" width="45.42578125" style="14" customWidth="1"/>
    <col min="10231" max="10231" width="68.7109375" style="14" customWidth="1"/>
    <col min="10232" max="10232" width="74.5703125" style="14" customWidth="1"/>
    <col min="10233" max="10233" width="95.5703125" style="14" customWidth="1"/>
    <col min="10234" max="10234" width="56.5703125" style="14" customWidth="1"/>
    <col min="10235" max="10237" width="62.7109375" style="14" customWidth="1"/>
    <col min="10238" max="10238" width="40.42578125" style="14" customWidth="1"/>
    <col min="10239" max="10239" width="57.28515625" style="14" customWidth="1"/>
    <col min="10240" max="10240" width="81.5703125" style="14" bestFit="1" customWidth="1"/>
    <col min="10241" max="10241" width="81.5703125" style="14" customWidth="1"/>
    <col min="10242" max="10242" width="53" style="14" customWidth="1"/>
    <col min="10243" max="10244" width="73.28515625" style="14" customWidth="1"/>
    <col min="10245" max="10250" width="70.85546875" style="14" customWidth="1"/>
    <col min="10251" max="10480" width="9.140625" style="14"/>
    <col min="10481" max="10481" width="16.7109375" style="14" customWidth="1"/>
    <col min="10482" max="10482" width="38.42578125" style="14" customWidth="1"/>
    <col min="10483" max="10483" width="39.85546875" style="14" customWidth="1"/>
    <col min="10484" max="10484" width="44.140625" style="14" customWidth="1"/>
    <col min="10485" max="10485" width="55.5703125" style="14" customWidth="1"/>
    <col min="10486" max="10486" width="45.42578125" style="14" customWidth="1"/>
    <col min="10487" max="10487" width="68.7109375" style="14" customWidth="1"/>
    <col min="10488" max="10488" width="74.5703125" style="14" customWidth="1"/>
    <col min="10489" max="10489" width="95.5703125" style="14" customWidth="1"/>
    <col min="10490" max="10490" width="56.5703125" style="14" customWidth="1"/>
    <col min="10491" max="10493" width="62.7109375" style="14" customWidth="1"/>
    <col min="10494" max="10494" width="40.42578125" style="14" customWidth="1"/>
    <col min="10495" max="10495" width="57.28515625" style="14" customWidth="1"/>
    <col min="10496" max="10496" width="81.5703125" style="14" bestFit="1" customWidth="1"/>
    <col min="10497" max="10497" width="81.5703125" style="14" customWidth="1"/>
    <col min="10498" max="10498" width="53" style="14" customWidth="1"/>
    <col min="10499" max="10500" width="73.28515625" style="14" customWidth="1"/>
    <col min="10501" max="10506" width="70.85546875" style="14" customWidth="1"/>
    <col min="10507" max="10736" width="9.140625" style="14"/>
    <col min="10737" max="10737" width="16.7109375" style="14" customWidth="1"/>
    <col min="10738" max="10738" width="38.42578125" style="14" customWidth="1"/>
    <col min="10739" max="10739" width="39.85546875" style="14" customWidth="1"/>
    <col min="10740" max="10740" width="44.140625" style="14" customWidth="1"/>
    <col min="10741" max="10741" width="55.5703125" style="14" customWidth="1"/>
    <col min="10742" max="10742" width="45.42578125" style="14" customWidth="1"/>
    <col min="10743" max="10743" width="68.7109375" style="14" customWidth="1"/>
    <col min="10744" max="10744" width="74.5703125" style="14" customWidth="1"/>
    <col min="10745" max="10745" width="95.5703125" style="14" customWidth="1"/>
    <col min="10746" max="10746" width="56.5703125" style="14" customWidth="1"/>
    <col min="10747" max="10749" width="62.7109375" style="14" customWidth="1"/>
    <col min="10750" max="10750" width="40.42578125" style="14" customWidth="1"/>
    <col min="10751" max="10751" width="57.28515625" style="14" customWidth="1"/>
    <col min="10752" max="10752" width="81.5703125" style="14" bestFit="1" customWidth="1"/>
    <col min="10753" max="10753" width="81.5703125" style="14" customWidth="1"/>
    <col min="10754" max="10754" width="53" style="14" customWidth="1"/>
    <col min="10755" max="10756" width="73.28515625" style="14" customWidth="1"/>
    <col min="10757" max="10762" width="70.85546875" style="14" customWidth="1"/>
    <col min="10763" max="10992" width="9.140625" style="14"/>
    <col min="10993" max="10993" width="16.7109375" style="14" customWidth="1"/>
    <col min="10994" max="10994" width="38.42578125" style="14" customWidth="1"/>
    <col min="10995" max="10995" width="39.85546875" style="14" customWidth="1"/>
    <col min="10996" max="10996" width="44.140625" style="14" customWidth="1"/>
    <col min="10997" max="10997" width="55.5703125" style="14" customWidth="1"/>
    <col min="10998" max="10998" width="45.42578125" style="14" customWidth="1"/>
    <col min="10999" max="10999" width="68.7109375" style="14" customWidth="1"/>
    <col min="11000" max="11000" width="74.5703125" style="14" customWidth="1"/>
    <col min="11001" max="11001" width="95.5703125" style="14" customWidth="1"/>
    <col min="11002" max="11002" width="56.5703125" style="14" customWidth="1"/>
    <col min="11003" max="11005" width="62.7109375" style="14" customWidth="1"/>
    <col min="11006" max="11006" width="40.42578125" style="14" customWidth="1"/>
    <col min="11007" max="11007" width="57.28515625" style="14" customWidth="1"/>
    <col min="11008" max="11008" width="81.5703125" style="14" bestFit="1" customWidth="1"/>
    <col min="11009" max="11009" width="81.5703125" style="14" customWidth="1"/>
    <col min="11010" max="11010" width="53" style="14" customWidth="1"/>
    <col min="11011" max="11012" width="73.28515625" style="14" customWidth="1"/>
    <col min="11013" max="11018" width="70.85546875" style="14" customWidth="1"/>
    <col min="11019" max="11248" width="9.140625" style="14"/>
    <col min="11249" max="11249" width="16.7109375" style="14" customWidth="1"/>
    <col min="11250" max="11250" width="38.42578125" style="14" customWidth="1"/>
    <col min="11251" max="11251" width="39.85546875" style="14" customWidth="1"/>
    <col min="11252" max="11252" width="44.140625" style="14" customWidth="1"/>
    <col min="11253" max="11253" width="55.5703125" style="14" customWidth="1"/>
    <col min="11254" max="11254" width="45.42578125" style="14" customWidth="1"/>
    <col min="11255" max="11255" width="68.7109375" style="14" customWidth="1"/>
    <col min="11256" max="11256" width="74.5703125" style="14" customWidth="1"/>
    <col min="11257" max="11257" width="95.5703125" style="14" customWidth="1"/>
    <col min="11258" max="11258" width="56.5703125" style="14" customWidth="1"/>
    <col min="11259" max="11261" width="62.7109375" style="14" customWidth="1"/>
    <col min="11262" max="11262" width="40.42578125" style="14" customWidth="1"/>
    <col min="11263" max="11263" width="57.28515625" style="14" customWidth="1"/>
    <col min="11264" max="11264" width="81.5703125" style="14" bestFit="1" customWidth="1"/>
    <col min="11265" max="11265" width="81.5703125" style="14" customWidth="1"/>
    <col min="11266" max="11266" width="53" style="14" customWidth="1"/>
    <col min="11267" max="11268" width="73.28515625" style="14" customWidth="1"/>
    <col min="11269" max="11274" width="70.85546875" style="14" customWidth="1"/>
    <col min="11275" max="11504" width="9.140625" style="14"/>
    <col min="11505" max="11505" width="16.7109375" style="14" customWidth="1"/>
    <col min="11506" max="11506" width="38.42578125" style="14" customWidth="1"/>
    <col min="11507" max="11507" width="39.85546875" style="14" customWidth="1"/>
    <col min="11508" max="11508" width="44.140625" style="14" customWidth="1"/>
    <col min="11509" max="11509" width="55.5703125" style="14" customWidth="1"/>
    <col min="11510" max="11510" width="45.42578125" style="14" customWidth="1"/>
    <col min="11511" max="11511" width="68.7109375" style="14" customWidth="1"/>
    <col min="11512" max="11512" width="74.5703125" style="14" customWidth="1"/>
    <col min="11513" max="11513" width="95.5703125" style="14" customWidth="1"/>
    <col min="11514" max="11514" width="56.5703125" style="14" customWidth="1"/>
    <col min="11515" max="11517" width="62.7109375" style="14" customWidth="1"/>
    <col min="11518" max="11518" width="40.42578125" style="14" customWidth="1"/>
    <col min="11519" max="11519" width="57.28515625" style="14" customWidth="1"/>
    <col min="11520" max="11520" width="81.5703125" style="14" bestFit="1" customWidth="1"/>
    <col min="11521" max="11521" width="81.5703125" style="14" customWidth="1"/>
    <col min="11522" max="11522" width="53" style="14" customWidth="1"/>
    <col min="11523" max="11524" width="73.28515625" style="14" customWidth="1"/>
    <col min="11525" max="11530" width="70.85546875" style="14" customWidth="1"/>
    <col min="11531" max="11760" width="9.140625" style="14"/>
    <col min="11761" max="11761" width="16.7109375" style="14" customWidth="1"/>
    <col min="11762" max="11762" width="38.42578125" style="14" customWidth="1"/>
    <col min="11763" max="11763" width="39.85546875" style="14" customWidth="1"/>
    <col min="11764" max="11764" width="44.140625" style="14" customWidth="1"/>
    <col min="11765" max="11765" width="55.5703125" style="14" customWidth="1"/>
    <col min="11766" max="11766" width="45.42578125" style="14" customWidth="1"/>
    <col min="11767" max="11767" width="68.7109375" style="14" customWidth="1"/>
    <col min="11768" max="11768" width="74.5703125" style="14" customWidth="1"/>
    <col min="11769" max="11769" width="95.5703125" style="14" customWidth="1"/>
    <col min="11770" max="11770" width="56.5703125" style="14" customWidth="1"/>
    <col min="11771" max="11773" width="62.7109375" style="14" customWidth="1"/>
    <col min="11774" max="11774" width="40.42578125" style="14" customWidth="1"/>
    <col min="11775" max="11775" width="57.28515625" style="14" customWidth="1"/>
    <col min="11776" max="11776" width="81.5703125" style="14" bestFit="1" customWidth="1"/>
    <col min="11777" max="11777" width="81.5703125" style="14" customWidth="1"/>
    <col min="11778" max="11778" width="53" style="14" customWidth="1"/>
    <col min="11779" max="11780" width="73.28515625" style="14" customWidth="1"/>
    <col min="11781" max="11786" width="70.85546875" style="14" customWidth="1"/>
    <col min="11787" max="12016" width="9.140625" style="14"/>
    <col min="12017" max="12017" width="16.7109375" style="14" customWidth="1"/>
    <col min="12018" max="12018" width="38.42578125" style="14" customWidth="1"/>
    <col min="12019" max="12019" width="39.85546875" style="14" customWidth="1"/>
    <col min="12020" max="12020" width="44.140625" style="14" customWidth="1"/>
    <col min="12021" max="12021" width="55.5703125" style="14" customWidth="1"/>
    <col min="12022" max="12022" width="45.42578125" style="14" customWidth="1"/>
    <col min="12023" max="12023" width="68.7109375" style="14" customWidth="1"/>
    <col min="12024" max="12024" width="74.5703125" style="14" customWidth="1"/>
    <col min="12025" max="12025" width="95.5703125" style="14" customWidth="1"/>
    <col min="12026" max="12026" width="56.5703125" style="14" customWidth="1"/>
    <col min="12027" max="12029" width="62.7109375" style="14" customWidth="1"/>
    <col min="12030" max="12030" width="40.42578125" style="14" customWidth="1"/>
    <col min="12031" max="12031" width="57.28515625" style="14" customWidth="1"/>
    <col min="12032" max="12032" width="81.5703125" style="14" bestFit="1" customWidth="1"/>
    <col min="12033" max="12033" width="81.5703125" style="14" customWidth="1"/>
    <col min="12034" max="12034" width="53" style="14" customWidth="1"/>
    <col min="12035" max="12036" width="73.28515625" style="14" customWidth="1"/>
    <col min="12037" max="12042" width="70.85546875" style="14" customWidth="1"/>
    <col min="12043" max="12272" width="9.140625" style="14"/>
    <col min="12273" max="12273" width="16.7109375" style="14" customWidth="1"/>
    <col min="12274" max="12274" width="38.42578125" style="14" customWidth="1"/>
    <col min="12275" max="12275" width="39.85546875" style="14" customWidth="1"/>
    <col min="12276" max="12276" width="44.140625" style="14" customWidth="1"/>
    <col min="12277" max="12277" width="55.5703125" style="14" customWidth="1"/>
    <col min="12278" max="12278" width="45.42578125" style="14" customWidth="1"/>
    <col min="12279" max="12279" width="68.7109375" style="14" customWidth="1"/>
    <col min="12280" max="12280" width="74.5703125" style="14" customWidth="1"/>
    <col min="12281" max="12281" width="95.5703125" style="14" customWidth="1"/>
    <col min="12282" max="12282" width="56.5703125" style="14" customWidth="1"/>
    <col min="12283" max="12285" width="62.7109375" style="14" customWidth="1"/>
    <col min="12286" max="12286" width="40.42578125" style="14" customWidth="1"/>
    <col min="12287" max="12287" width="57.28515625" style="14" customWidth="1"/>
    <col min="12288" max="12288" width="81.5703125" style="14" bestFit="1" customWidth="1"/>
    <col min="12289" max="12289" width="81.5703125" style="14" customWidth="1"/>
    <col min="12290" max="12290" width="53" style="14" customWidth="1"/>
    <col min="12291" max="12292" width="73.28515625" style="14" customWidth="1"/>
    <col min="12293" max="12298" width="70.85546875" style="14" customWidth="1"/>
    <col min="12299" max="12528" width="9.140625" style="14"/>
    <col min="12529" max="12529" width="16.7109375" style="14" customWidth="1"/>
    <col min="12530" max="12530" width="38.42578125" style="14" customWidth="1"/>
    <col min="12531" max="12531" width="39.85546875" style="14" customWidth="1"/>
    <col min="12532" max="12532" width="44.140625" style="14" customWidth="1"/>
    <col min="12533" max="12533" width="55.5703125" style="14" customWidth="1"/>
    <col min="12534" max="12534" width="45.42578125" style="14" customWidth="1"/>
    <col min="12535" max="12535" width="68.7109375" style="14" customWidth="1"/>
    <col min="12536" max="12536" width="74.5703125" style="14" customWidth="1"/>
    <col min="12537" max="12537" width="95.5703125" style="14" customWidth="1"/>
    <col min="12538" max="12538" width="56.5703125" style="14" customWidth="1"/>
    <col min="12539" max="12541" width="62.7109375" style="14" customWidth="1"/>
    <col min="12542" max="12542" width="40.42578125" style="14" customWidth="1"/>
    <col min="12543" max="12543" width="57.28515625" style="14" customWidth="1"/>
    <col min="12544" max="12544" width="81.5703125" style="14" bestFit="1" customWidth="1"/>
    <col min="12545" max="12545" width="81.5703125" style="14" customWidth="1"/>
    <col min="12546" max="12546" width="53" style="14" customWidth="1"/>
    <col min="12547" max="12548" width="73.28515625" style="14" customWidth="1"/>
    <col min="12549" max="12554" width="70.85546875" style="14" customWidth="1"/>
    <col min="12555" max="12784" width="9.140625" style="14"/>
    <col min="12785" max="12785" width="16.7109375" style="14" customWidth="1"/>
    <col min="12786" max="12786" width="38.42578125" style="14" customWidth="1"/>
    <col min="12787" max="12787" width="39.85546875" style="14" customWidth="1"/>
    <col min="12788" max="12788" width="44.140625" style="14" customWidth="1"/>
    <col min="12789" max="12789" width="55.5703125" style="14" customWidth="1"/>
    <col min="12790" max="12790" width="45.42578125" style="14" customWidth="1"/>
    <col min="12791" max="12791" width="68.7109375" style="14" customWidth="1"/>
    <col min="12792" max="12792" width="74.5703125" style="14" customWidth="1"/>
    <col min="12793" max="12793" width="95.5703125" style="14" customWidth="1"/>
    <col min="12794" max="12794" width="56.5703125" style="14" customWidth="1"/>
    <col min="12795" max="12797" width="62.7109375" style="14" customWidth="1"/>
    <col min="12798" max="12798" width="40.42578125" style="14" customWidth="1"/>
    <col min="12799" max="12799" width="57.28515625" style="14" customWidth="1"/>
    <col min="12800" max="12800" width="81.5703125" style="14" bestFit="1" customWidth="1"/>
    <col min="12801" max="12801" width="81.5703125" style="14" customWidth="1"/>
    <col min="12802" max="12802" width="53" style="14" customWidth="1"/>
    <col min="12803" max="12804" width="73.28515625" style="14" customWidth="1"/>
    <col min="12805" max="12810" width="70.85546875" style="14" customWidth="1"/>
    <col min="12811" max="13040" width="9.140625" style="14"/>
    <col min="13041" max="13041" width="16.7109375" style="14" customWidth="1"/>
    <col min="13042" max="13042" width="38.42578125" style="14" customWidth="1"/>
    <col min="13043" max="13043" width="39.85546875" style="14" customWidth="1"/>
    <col min="13044" max="13044" width="44.140625" style="14" customWidth="1"/>
    <col min="13045" max="13045" width="55.5703125" style="14" customWidth="1"/>
    <col min="13046" max="13046" width="45.42578125" style="14" customWidth="1"/>
    <col min="13047" max="13047" width="68.7109375" style="14" customWidth="1"/>
    <col min="13048" max="13048" width="74.5703125" style="14" customWidth="1"/>
    <col min="13049" max="13049" width="95.5703125" style="14" customWidth="1"/>
    <col min="13050" max="13050" width="56.5703125" style="14" customWidth="1"/>
    <col min="13051" max="13053" width="62.7109375" style="14" customWidth="1"/>
    <col min="13054" max="13054" width="40.42578125" style="14" customWidth="1"/>
    <col min="13055" max="13055" width="57.28515625" style="14" customWidth="1"/>
    <col min="13056" max="13056" width="81.5703125" style="14" bestFit="1" customWidth="1"/>
    <col min="13057" max="13057" width="81.5703125" style="14" customWidth="1"/>
    <col min="13058" max="13058" width="53" style="14" customWidth="1"/>
    <col min="13059" max="13060" width="73.28515625" style="14" customWidth="1"/>
    <col min="13061" max="13066" width="70.85546875" style="14" customWidth="1"/>
    <col min="13067" max="13296" width="9.140625" style="14"/>
    <col min="13297" max="13297" width="16.7109375" style="14" customWidth="1"/>
    <col min="13298" max="13298" width="38.42578125" style="14" customWidth="1"/>
    <col min="13299" max="13299" width="39.85546875" style="14" customWidth="1"/>
    <col min="13300" max="13300" width="44.140625" style="14" customWidth="1"/>
    <col min="13301" max="13301" width="55.5703125" style="14" customWidth="1"/>
    <col min="13302" max="13302" width="45.42578125" style="14" customWidth="1"/>
    <col min="13303" max="13303" width="68.7109375" style="14" customWidth="1"/>
    <col min="13304" max="13304" width="74.5703125" style="14" customWidth="1"/>
    <col min="13305" max="13305" width="95.5703125" style="14" customWidth="1"/>
    <col min="13306" max="13306" width="56.5703125" style="14" customWidth="1"/>
    <col min="13307" max="13309" width="62.7109375" style="14" customWidth="1"/>
    <col min="13310" max="13310" width="40.42578125" style="14" customWidth="1"/>
    <col min="13311" max="13311" width="57.28515625" style="14" customWidth="1"/>
    <col min="13312" max="13312" width="81.5703125" style="14" bestFit="1" customWidth="1"/>
    <col min="13313" max="13313" width="81.5703125" style="14" customWidth="1"/>
    <col min="13314" max="13314" width="53" style="14" customWidth="1"/>
    <col min="13315" max="13316" width="73.28515625" style="14" customWidth="1"/>
    <col min="13317" max="13322" width="70.85546875" style="14" customWidth="1"/>
    <col min="13323" max="13552" width="9.140625" style="14"/>
    <col min="13553" max="13553" width="16.7109375" style="14" customWidth="1"/>
    <col min="13554" max="13554" width="38.42578125" style="14" customWidth="1"/>
    <col min="13555" max="13555" width="39.85546875" style="14" customWidth="1"/>
    <col min="13556" max="13556" width="44.140625" style="14" customWidth="1"/>
    <col min="13557" max="13557" width="55.5703125" style="14" customWidth="1"/>
    <col min="13558" max="13558" width="45.42578125" style="14" customWidth="1"/>
    <col min="13559" max="13559" width="68.7109375" style="14" customWidth="1"/>
    <col min="13560" max="13560" width="74.5703125" style="14" customWidth="1"/>
    <col min="13561" max="13561" width="95.5703125" style="14" customWidth="1"/>
    <col min="13562" max="13562" width="56.5703125" style="14" customWidth="1"/>
    <col min="13563" max="13565" width="62.7109375" style="14" customWidth="1"/>
    <col min="13566" max="13566" width="40.42578125" style="14" customWidth="1"/>
    <col min="13567" max="13567" width="57.28515625" style="14" customWidth="1"/>
    <col min="13568" max="13568" width="81.5703125" style="14" bestFit="1" customWidth="1"/>
    <col min="13569" max="13569" width="81.5703125" style="14" customWidth="1"/>
    <col min="13570" max="13570" width="53" style="14" customWidth="1"/>
    <col min="13571" max="13572" width="73.28515625" style="14" customWidth="1"/>
    <col min="13573" max="13578" width="70.85546875" style="14" customWidth="1"/>
    <col min="13579" max="13808" width="9.140625" style="14"/>
    <col min="13809" max="13809" width="16.7109375" style="14" customWidth="1"/>
    <col min="13810" max="13810" width="38.42578125" style="14" customWidth="1"/>
    <col min="13811" max="13811" width="39.85546875" style="14" customWidth="1"/>
    <col min="13812" max="13812" width="44.140625" style="14" customWidth="1"/>
    <col min="13813" max="13813" width="55.5703125" style="14" customWidth="1"/>
    <col min="13814" max="13814" width="45.42578125" style="14" customWidth="1"/>
    <col min="13815" max="13815" width="68.7109375" style="14" customWidth="1"/>
    <col min="13816" max="13816" width="74.5703125" style="14" customWidth="1"/>
    <col min="13817" max="13817" width="95.5703125" style="14" customWidth="1"/>
    <col min="13818" max="13818" width="56.5703125" style="14" customWidth="1"/>
    <col min="13819" max="13821" width="62.7109375" style="14" customWidth="1"/>
    <col min="13822" max="13822" width="40.42578125" style="14" customWidth="1"/>
    <col min="13823" max="13823" width="57.28515625" style="14" customWidth="1"/>
    <col min="13824" max="13824" width="81.5703125" style="14" bestFit="1" customWidth="1"/>
    <col min="13825" max="13825" width="81.5703125" style="14" customWidth="1"/>
    <col min="13826" max="13826" width="53" style="14" customWidth="1"/>
    <col min="13827" max="13828" width="73.28515625" style="14" customWidth="1"/>
    <col min="13829" max="13834" width="70.85546875" style="14" customWidth="1"/>
    <col min="13835" max="14064" width="9.140625" style="14"/>
    <col min="14065" max="14065" width="16.7109375" style="14" customWidth="1"/>
    <col min="14066" max="14066" width="38.42578125" style="14" customWidth="1"/>
    <col min="14067" max="14067" width="39.85546875" style="14" customWidth="1"/>
    <col min="14068" max="14068" width="44.140625" style="14" customWidth="1"/>
    <col min="14069" max="14069" width="55.5703125" style="14" customWidth="1"/>
    <col min="14070" max="14070" width="45.42578125" style="14" customWidth="1"/>
    <col min="14071" max="14071" width="68.7109375" style="14" customWidth="1"/>
    <col min="14072" max="14072" width="74.5703125" style="14" customWidth="1"/>
    <col min="14073" max="14073" width="95.5703125" style="14" customWidth="1"/>
    <col min="14074" max="14074" width="56.5703125" style="14" customWidth="1"/>
    <col min="14075" max="14077" width="62.7109375" style="14" customWidth="1"/>
    <col min="14078" max="14078" width="40.42578125" style="14" customWidth="1"/>
    <col min="14079" max="14079" width="57.28515625" style="14" customWidth="1"/>
    <col min="14080" max="14080" width="81.5703125" style="14" bestFit="1" customWidth="1"/>
    <col min="14081" max="14081" width="81.5703125" style="14" customWidth="1"/>
    <col min="14082" max="14082" width="53" style="14" customWidth="1"/>
    <col min="14083" max="14084" width="73.28515625" style="14" customWidth="1"/>
    <col min="14085" max="14090" width="70.85546875" style="14" customWidth="1"/>
    <col min="14091" max="14320" width="9.140625" style="14"/>
    <col min="14321" max="14321" width="16.7109375" style="14" customWidth="1"/>
    <col min="14322" max="14322" width="38.42578125" style="14" customWidth="1"/>
    <col min="14323" max="14323" width="39.85546875" style="14" customWidth="1"/>
    <col min="14324" max="14324" width="44.140625" style="14" customWidth="1"/>
    <col min="14325" max="14325" width="55.5703125" style="14" customWidth="1"/>
    <col min="14326" max="14326" width="45.42578125" style="14" customWidth="1"/>
    <col min="14327" max="14327" width="68.7109375" style="14" customWidth="1"/>
    <col min="14328" max="14328" width="74.5703125" style="14" customWidth="1"/>
    <col min="14329" max="14329" width="95.5703125" style="14" customWidth="1"/>
    <col min="14330" max="14330" width="56.5703125" style="14" customWidth="1"/>
    <col min="14331" max="14333" width="62.7109375" style="14" customWidth="1"/>
    <col min="14334" max="14334" width="40.42578125" style="14" customWidth="1"/>
    <col min="14335" max="14335" width="57.28515625" style="14" customWidth="1"/>
    <col min="14336" max="14336" width="81.5703125" style="14" bestFit="1" customWidth="1"/>
    <col min="14337" max="14337" width="81.5703125" style="14" customWidth="1"/>
    <col min="14338" max="14338" width="53" style="14" customWidth="1"/>
    <col min="14339" max="14340" width="73.28515625" style="14" customWidth="1"/>
    <col min="14341" max="14346" width="70.85546875" style="14" customWidth="1"/>
    <col min="14347" max="14576" width="9.140625" style="14"/>
    <col min="14577" max="14577" width="16.7109375" style="14" customWidth="1"/>
    <col min="14578" max="14578" width="38.42578125" style="14" customWidth="1"/>
    <col min="14579" max="14579" width="39.85546875" style="14" customWidth="1"/>
    <col min="14580" max="14580" width="44.140625" style="14" customWidth="1"/>
    <col min="14581" max="14581" width="55.5703125" style="14" customWidth="1"/>
    <col min="14582" max="14582" width="45.42578125" style="14" customWidth="1"/>
    <col min="14583" max="14583" width="68.7109375" style="14" customWidth="1"/>
    <col min="14584" max="14584" width="74.5703125" style="14" customWidth="1"/>
    <col min="14585" max="14585" width="95.5703125" style="14" customWidth="1"/>
    <col min="14586" max="14586" width="56.5703125" style="14" customWidth="1"/>
    <col min="14587" max="14589" width="62.7109375" style="14" customWidth="1"/>
    <col min="14590" max="14590" width="40.42578125" style="14" customWidth="1"/>
    <col min="14591" max="14591" width="57.28515625" style="14" customWidth="1"/>
    <col min="14592" max="14592" width="81.5703125" style="14" bestFit="1" customWidth="1"/>
    <col min="14593" max="14593" width="81.5703125" style="14" customWidth="1"/>
    <col min="14594" max="14594" width="53" style="14" customWidth="1"/>
    <col min="14595" max="14596" width="73.28515625" style="14" customWidth="1"/>
    <col min="14597" max="14602" width="70.85546875" style="14" customWidth="1"/>
    <col min="14603" max="14832" width="9.140625" style="14"/>
    <col min="14833" max="14833" width="16.7109375" style="14" customWidth="1"/>
    <col min="14834" max="14834" width="38.42578125" style="14" customWidth="1"/>
    <col min="14835" max="14835" width="39.85546875" style="14" customWidth="1"/>
    <col min="14836" max="14836" width="44.140625" style="14" customWidth="1"/>
    <col min="14837" max="14837" width="55.5703125" style="14" customWidth="1"/>
    <col min="14838" max="14838" width="45.42578125" style="14" customWidth="1"/>
    <col min="14839" max="14839" width="68.7109375" style="14" customWidth="1"/>
    <col min="14840" max="14840" width="74.5703125" style="14" customWidth="1"/>
    <col min="14841" max="14841" width="95.5703125" style="14" customWidth="1"/>
    <col min="14842" max="14842" width="56.5703125" style="14" customWidth="1"/>
    <col min="14843" max="14845" width="62.7109375" style="14" customWidth="1"/>
    <col min="14846" max="14846" width="40.42578125" style="14" customWidth="1"/>
    <col min="14847" max="14847" width="57.28515625" style="14" customWidth="1"/>
    <col min="14848" max="14848" width="81.5703125" style="14" bestFit="1" customWidth="1"/>
    <col min="14849" max="14849" width="81.5703125" style="14" customWidth="1"/>
    <col min="14850" max="14850" width="53" style="14" customWidth="1"/>
    <col min="14851" max="14852" width="73.28515625" style="14" customWidth="1"/>
    <col min="14853" max="14858" width="70.85546875" style="14" customWidth="1"/>
    <col min="14859" max="15088" width="9.140625" style="14"/>
    <col min="15089" max="15089" width="16.7109375" style="14" customWidth="1"/>
    <col min="15090" max="15090" width="38.42578125" style="14" customWidth="1"/>
    <col min="15091" max="15091" width="39.85546875" style="14" customWidth="1"/>
    <col min="15092" max="15092" width="44.140625" style="14" customWidth="1"/>
    <col min="15093" max="15093" width="55.5703125" style="14" customWidth="1"/>
    <col min="15094" max="15094" width="45.42578125" style="14" customWidth="1"/>
    <col min="15095" max="15095" width="68.7109375" style="14" customWidth="1"/>
    <col min="15096" max="15096" width="74.5703125" style="14" customWidth="1"/>
    <col min="15097" max="15097" width="95.5703125" style="14" customWidth="1"/>
    <col min="15098" max="15098" width="56.5703125" style="14" customWidth="1"/>
    <col min="15099" max="15101" width="62.7109375" style="14" customWidth="1"/>
    <col min="15102" max="15102" width="40.42578125" style="14" customWidth="1"/>
    <col min="15103" max="15103" width="57.28515625" style="14" customWidth="1"/>
    <col min="15104" max="15104" width="81.5703125" style="14" bestFit="1" customWidth="1"/>
    <col min="15105" max="15105" width="81.5703125" style="14" customWidth="1"/>
    <col min="15106" max="15106" width="53" style="14" customWidth="1"/>
    <col min="15107" max="15108" width="73.28515625" style="14" customWidth="1"/>
    <col min="15109" max="15114" width="70.85546875" style="14" customWidth="1"/>
    <col min="15115" max="15344" width="9.140625" style="14"/>
    <col min="15345" max="15345" width="16.7109375" style="14" customWidth="1"/>
    <col min="15346" max="15346" width="38.42578125" style="14" customWidth="1"/>
    <col min="15347" max="15347" width="39.85546875" style="14" customWidth="1"/>
    <col min="15348" max="15348" width="44.140625" style="14" customWidth="1"/>
    <col min="15349" max="15349" width="55.5703125" style="14" customWidth="1"/>
    <col min="15350" max="15350" width="45.42578125" style="14" customWidth="1"/>
    <col min="15351" max="15351" width="68.7109375" style="14" customWidth="1"/>
    <col min="15352" max="15352" width="74.5703125" style="14" customWidth="1"/>
    <col min="15353" max="15353" width="95.5703125" style="14" customWidth="1"/>
    <col min="15354" max="15354" width="56.5703125" style="14" customWidth="1"/>
    <col min="15355" max="15357" width="62.7109375" style="14" customWidth="1"/>
    <col min="15358" max="15358" width="40.42578125" style="14" customWidth="1"/>
    <col min="15359" max="15359" width="57.28515625" style="14" customWidth="1"/>
    <col min="15360" max="15360" width="81.5703125" style="14" bestFit="1" customWidth="1"/>
    <col min="15361" max="15361" width="81.5703125" style="14" customWidth="1"/>
    <col min="15362" max="15362" width="53" style="14" customWidth="1"/>
    <col min="15363" max="15364" width="73.28515625" style="14" customWidth="1"/>
    <col min="15365" max="15370" width="70.85546875" style="14" customWidth="1"/>
    <col min="15371" max="15600" width="9.140625" style="14"/>
    <col min="15601" max="15601" width="16.7109375" style="14" customWidth="1"/>
    <col min="15602" max="15602" width="38.42578125" style="14" customWidth="1"/>
    <col min="15603" max="15603" width="39.85546875" style="14" customWidth="1"/>
    <col min="15604" max="15604" width="44.140625" style="14" customWidth="1"/>
    <col min="15605" max="15605" width="55.5703125" style="14" customWidth="1"/>
    <col min="15606" max="15606" width="45.42578125" style="14" customWidth="1"/>
    <col min="15607" max="15607" width="68.7109375" style="14" customWidth="1"/>
    <col min="15608" max="15608" width="74.5703125" style="14" customWidth="1"/>
    <col min="15609" max="15609" width="95.5703125" style="14" customWidth="1"/>
    <col min="15610" max="15610" width="56.5703125" style="14" customWidth="1"/>
    <col min="15611" max="15613" width="62.7109375" style="14" customWidth="1"/>
    <col min="15614" max="15614" width="40.42578125" style="14" customWidth="1"/>
    <col min="15615" max="15615" width="57.28515625" style="14" customWidth="1"/>
    <col min="15616" max="15616" width="81.5703125" style="14" bestFit="1" customWidth="1"/>
    <col min="15617" max="15617" width="81.5703125" style="14" customWidth="1"/>
    <col min="15618" max="15618" width="53" style="14" customWidth="1"/>
    <col min="15619" max="15620" width="73.28515625" style="14" customWidth="1"/>
    <col min="15621" max="15626" width="70.85546875" style="14" customWidth="1"/>
    <col min="15627" max="15856" width="9.140625" style="14"/>
    <col min="15857" max="15857" width="16.7109375" style="14" customWidth="1"/>
    <col min="15858" max="15858" width="38.42578125" style="14" customWidth="1"/>
    <col min="15859" max="15859" width="39.85546875" style="14" customWidth="1"/>
    <col min="15860" max="15860" width="44.140625" style="14" customWidth="1"/>
    <col min="15861" max="15861" width="55.5703125" style="14" customWidth="1"/>
    <col min="15862" max="15862" width="45.42578125" style="14" customWidth="1"/>
    <col min="15863" max="15863" width="68.7109375" style="14" customWidth="1"/>
    <col min="15864" max="15864" width="74.5703125" style="14" customWidth="1"/>
    <col min="15865" max="15865" width="95.5703125" style="14" customWidth="1"/>
    <col min="15866" max="15866" width="56.5703125" style="14" customWidth="1"/>
    <col min="15867" max="15869" width="62.7109375" style="14" customWidth="1"/>
    <col min="15870" max="15870" width="40.42578125" style="14" customWidth="1"/>
    <col min="15871" max="15871" width="57.28515625" style="14" customWidth="1"/>
    <col min="15872" max="15872" width="81.5703125" style="14" bestFit="1" customWidth="1"/>
    <col min="15873" max="15873" width="81.5703125" style="14" customWidth="1"/>
    <col min="15874" max="15874" width="53" style="14" customWidth="1"/>
    <col min="15875" max="15876" width="73.28515625" style="14" customWidth="1"/>
    <col min="15877" max="15882" width="70.85546875" style="14" customWidth="1"/>
    <col min="15883" max="16112" width="9.140625" style="14"/>
    <col min="16113" max="16113" width="16.7109375" style="14" customWidth="1"/>
    <col min="16114" max="16114" width="38.42578125" style="14" customWidth="1"/>
    <col min="16115" max="16115" width="39.85546875" style="14" customWidth="1"/>
    <col min="16116" max="16116" width="44.140625" style="14" customWidth="1"/>
    <col min="16117" max="16117" width="55.5703125" style="14" customWidth="1"/>
    <col min="16118" max="16118" width="45.42578125" style="14" customWidth="1"/>
    <col min="16119" max="16119" width="68.7109375" style="14" customWidth="1"/>
    <col min="16120" max="16120" width="74.5703125" style="14" customWidth="1"/>
    <col min="16121" max="16121" width="95.5703125" style="14" customWidth="1"/>
    <col min="16122" max="16122" width="56.5703125" style="14" customWidth="1"/>
    <col min="16123" max="16125" width="62.7109375" style="14" customWidth="1"/>
    <col min="16126" max="16126" width="40.42578125" style="14" customWidth="1"/>
    <col min="16127" max="16127" width="57.28515625" style="14" customWidth="1"/>
    <col min="16128" max="16128" width="81.5703125" style="14" bestFit="1" customWidth="1"/>
    <col min="16129" max="16129" width="81.5703125" style="14" customWidth="1"/>
    <col min="16130" max="16130" width="53" style="14" customWidth="1"/>
    <col min="16131" max="16132" width="73.28515625" style="14" customWidth="1"/>
    <col min="16133" max="16138" width="70.85546875" style="14" customWidth="1"/>
    <col min="16139" max="16384" width="9.140625" style="14"/>
  </cols>
  <sheetData>
    <row r="1" spans="1:69" ht="87" customHeight="1" thickBot="1" x14ac:dyDescent="0.35"/>
    <row r="2" spans="1:69" s="2" customFormat="1" ht="76.5" customHeight="1" thickBot="1" x14ac:dyDescent="0.3">
      <c r="A2" s="69" t="s">
        <v>49</v>
      </c>
      <c r="B2" s="70"/>
      <c r="C2" s="70"/>
      <c r="D2" s="70"/>
      <c r="E2" s="70"/>
      <c r="F2" s="70"/>
      <c r="G2" s="70"/>
      <c r="H2" s="70"/>
      <c r="I2" s="70"/>
      <c r="J2" s="70"/>
      <c r="K2" s="70"/>
      <c r="L2" s="70"/>
      <c r="M2" s="70"/>
      <c r="N2" s="70"/>
      <c r="O2" s="71"/>
      <c r="BN2" s="2" t="s">
        <v>117</v>
      </c>
      <c r="BQ2" s="2" t="s">
        <v>44</v>
      </c>
    </row>
    <row r="3" spans="1:69" s="2" customFormat="1" ht="74.25" customHeight="1" thickBot="1" x14ac:dyDescent="0.3">
      <c r="A3" s="31"/>
      <c r="B3" s="72" t="s">
        <v>41</v>
      </c>
      <c r="C3" s="72"/>
      <c r="D3" s="72"/>
      <c r="E3" s="72"/>
      <c r="F3" s="72"/>
      <c r="G3" s="72"/>
      <c r="H3" s="72"/>
      <c r="I3" s="73"/>
      <c r="J3" s="74" t="s">
        <v>40</v>
      </c>
      <c r="K3" s="75"/>
      <c r="L3" s="75"/>
      <c r="M3" s="76"/>
      <c r="N3" s="77" t="s">
        <v>42</v>
      </c>
      <c r="O3" s="78"/>
      <c r="BN3" s="2" t="s">
        <v>48</v>
      </c>
      <c r="BQ3" s="2" t="s">
        <v>45</v>
      </c>
    </row>
    <row r="4" spans="1:69" s="2" customFormat="1" ht="208.5" customHeight="1" thickBot="1" x14ac:dyDescent="0.3">
      <c r="A4" s="93" t="s">
        <v>1</v>
      </c>
      <c r="B4" s="28" t="s">
        <v>47</v>
      </c>
      <c r="C4" s="28" t="s">
        <v>38</v>
      </c>
      <c r="D4" s="28" t="s">
        <v>54</v>
      </c>
      <c r="E4" s="28" t="s">
        <v>50</v>
      </c>
      <c r="F4" s="28" t="s">
        <v>43</v>
      </c>
      <c r="G4" s="28" t="s">
        <v>56</v>
      </c>
      <c r="H4" s="28" t="s">
        <v>112</v>
      </c>
      <c r="I4" s="28" t="s">
        <v>55</v>
      </c>
      <c r="J4" s="29" t="s">
        <v>51</v>
      </c>
      <c r="K4" s="29" t="s">
        <v>53</v>
      </c>
      <c r="L4" s="29" t="s">
        <v>56</v>
      </c>
      <c r="M4" s="29" t="s">
        <v>39</v>
      </c>
      <c r="N4" s="30" t="s">
        <v>52</v>
      </c>
      <c r="O4" s="30" t="s">
        <v>57</v>
      </c>
      <c r="BN4" s="2" t="s">
        <v>118</v>
      </c>
      <c r="BQ4" s="2" t="s">
        <v>46</v>
      </c>
    </row>
    <row r="5" spans="1:69" s="16" customFormat="1" ht="90" customHeight="1" x14ac:dyDescent="0.3">
      <c r="A5" s="37">
        <v>1</v>
      </c>
      <c r="B5" s="40" t="s">
        <v>58</v>
      </c>
      <c r="C5" s="32">
        <v>43676</v>
      </c>
      <c r="D5" s="33" t="s">
        <v>46</v>
      </c>
      <c r="E5" s="34" t="s">
        <v>132</v>
      </c>
      <c r="F5" s="32" t="s">
        <v>59</v>
      </c>
      <c r="G5" s="32" t="s">
        <v>48</v>
      </c>
      <c r="H5" s="32">
        <v>43682</v>
      </c>
      <c r="I5" s="94" t="s">
        <v>60</v>
      </c>
      <c r="J5" s="95" t="s">
        <v>113</v>
      </c>
      <c r="K5" s="95" t="s">
        <v>113</v>
      </c>
      <c r="L5" s="95" t="s">
        <v>113</v>
      </c>
      <c r="M5" s="95" t="s">
        <v>113</v>
      </c>
      <c r="N5" s="95" t="s">
        <v>113</v>
      </c>
      <c r="O5" s="95" t="s">
        <v>113</v>
      </c>
    </row>
    <row r="6" spans="1:69" ht="96.75" customHeight="1" x14ac:dyDescent="0.3">
      <c r="A6" s="37">
        <v>2</v>
      </c>
      <c r="B6" s="39" t="s">
        <v>58</v>
      </c>
      <c r="C6" s="36">
        <v>43761</v>
      </c>
      <c r="D6" s="37" t="s">
        <v>46</v>
      </c>
      <c r="E6" s="38" t="s">
        <v>61</v>
      </c>
      <c r="F6" s="36" t="s">
        <v>62</v>
      </c>
      <c r="G6" s="36" t="s">
        <v>118</v>
      </c>
      <c r="H6" s="36">
        <v>43773</v>
      </c>
      <c r="I6" s="79" t="s">
        <v>114</v>
      </c>
      <c r="J6" s="80" t="s">
        <v>113</v>
      </c>
      <c r="K6" s="80" t="s">
        <v>113</v>
      </c>
      <c r="L6" s="80" t="s">
        <v>113</v>
      </c>
      <c r="M6" s="80" t="s">
        <v>113</v>
      </c>
      <c r="N6" s="80" t="s">
        <v>113</v>
      </c>
      <c r="O6" s="80" t="s">
        <v>113</v>
      </c>
    </row>
    <row r="7" spans="1:69" ht="69" customHeight="1" x14ac:dyDescent="0.3">
      <c r="A7" s="37">
        <v>3</v>
      </c>
      <c r="B7" s="39" t="s">
        <v>63</v>
      </c>
      <c r="C7" s="35">
        <v>43803</v>
      </c>
      <c r="D7" s="37" t="s">
        <v>46</v>
      </c>
      <c r="E7" s="38" t="s">
        <v>121</v>
      </c>
      <c r="F7" s="36" t="s">
        <v>59</v>
      </c>
      <c r="G7" s="36" t="s">
        <v>48</v>
      </c>
      <c r="H7" s="35">
        <v>43816</v>
      </c>
      <c r="I7" s="79" t="s">
        <v>115</v>
      </c>
      <c r="J7" s="80" t="s">
        <v>113</v>
      </c>
      <c r="K7" s="80" t="s">
        <v>113</v>
      </c>
      <c r="L7" s="80" t="s">
        <v>113</v>
      </c>
      <c r="M7" s="80" t="s">
        <v>113</v>
      </c>
      <c r="N7" s="80" t="s">
        <v>113</v>
      </c>
      <c r="O7" s="80" t="s">
        <v>113</v>
      </c>
    </row>
    <row r="8" spans="1:69" ht="65.25" customHeight="1" x14ac:dyDescent="0.3">
      <c r="A8" s="37">
        <v>4</v>
      </c>
      <c r="B8" s="39" t="s">
        <v>66</v>
      </c>
      <c r="C8" s="35">
        <v>43801</v>
      </c>
      <c r="D8" s="37" t="s">
        <v>46</v>
      </c>
      <c r="E8" s="38" t="s">
        <v>65</v>
      </c>
      <c r="F8" s="36" t="s">
        <v>59</v>
      </c>
      <c r="G8" s="36" t="s">
        <v>48</v>
      </c>
      <c r="H8" s="35">
        <v>43816</v>
      </c>
      <c r="I8" s="79" t="s">
        <v>119</v>
      </c>
      <c r="J8" s="80" t="s">
        <v>113</v>
      </c>
      <c r="K8" s="80" t="s">
        <v>113</v>
      </c>
      <c r="L8" s="80" t="s">
        <v>113</v>
      </c>
      <c r="M8" s="80" t="s">
        <v>113</v>
      </c>
      <c r="N8" s="80" t="s">
        <v>113</v>
      </c>
      <c r="O8" s="80" t="s">
        <v>113</v>
      </c>
    </row>
    <row r="9" spans="1:69" ht="71.25" customHeight="1" x14ac:dyDescent="0.3">
      <c r="A9" s="37">
        <v>5</v>
      </c>
      <c r="B9" s="39" t="s">
        <v>58</v>
      </c>
      <c r="C9" s="36">
        <v>43714</v>
      </c>
      <c r="D9" s="37" t="s">
        <v>46</v>
      </c>
      <c r="E9" s="38" t="s">
        <v>120</v>
      </c>
      <c r="F9" s="36" t="s">
        <v>62</v>
      </c>
      <c r="G9" s="36" t="s">
        <v>118</v>
      </c>
      <c r="H9" s="36">
        <v>43719</v>
      </c>
      <c r="I9" s="79" t="s">
        <v>67</v>
      </c>
      <c r="J9" s="80" t="s">
        <v>113</v>
      </c>
      <c r="K9" s="80" t="s">
        <v>113</v>
      </c>
      <c r="L9" s="80" t="s">
        <v>113</v>
      </c>
      <c r="M9" s="80" t="s">
        <v>113</v>
      </c>
      <c r="N9" s="80" t="s">
        <v>113</v>
      </c>
      <c r="O9" s="80" t="s">
        <v>113</v>
      </c>
    </row>
    <row r="10" spans="1:69" ht="60" customHeight="1" x14ac:dyDescent="0.3">
      <c r="A10" s="37">
        <v>6</v>
      </c>
      <c r="B10" s="39" t="s">
        <v>58</v>
      </c>
      <c r="C10" s="36">
        <v>43714</v>
      </c>
      <c r="D10" s="37" t="s">
        <v>46</v>
      </c>
      <c r="E10" s="38" t="s">
        <v>122</v>
      </c>
      <c r="F10" s="36" t="s">
        <v>62</v>
      </c>
      <c r="G10" s="36" t="s">
        <v>118</v>
      </c>
      <c r="H10" s="36">
        <v>43719</v>
      </c>
      <c r="I10" s="79" t="s">
        <v>67</v>
      </c>
      <c r="J10" s="80" t="s">
        <v>113</v>
      </c>
      <c r="K10" s="80" t="s">
        <v>113</v>
      </c>
      <c r="L10" s="80" t="s">
        <v>113</v>
      </c>
      <c r="M10" s="80" t="s">
        <v>113</v>
      </c>
      <c r="N10" s="80" t="s">
        <v>113</v>
      </c>
      <c r="O10" s="80" t="s">
        <v>113</v>
      </c>
    </row>
    <row r="11" spans="1:69" ht="60" customHeight="1" x14ac:dyDescent="0.3">
      <c r="A11" s="37">
        <v>7</v>
      </c>
      <c r="B11" s="39" t="s">
        <v>58</v>
      </c>
      <c r="C11" s="36">
        <v>43677</v>
      </c>
      <c r="D11" s="37" t="s">
        <v>46</v>
      </c>
      <c r="E11" s="38" t="s">
        <v>68</v>
      </c>
      <c r="F11" s="36" t="s">
        <v>62</v>
      </c>
      <c r="G11" s="36" t="s">
        <v>118</v>
      </c>
      <c r="H11" s="36">
        <v>43679</v>
      </c>
      <c r="I11" s="79" t="s">
        <v>67</v>
      </c>
      <c r="J11" s="80" t="s">
        <v>113</v>
      </c>
      <c r="K11" s="80" t="s">
        <v>113</v>
      </c>
      <c r="L11" s="80" t="s">
        <v>113</v>
      </c>
      <c r="M11" s="80" t="s">
        <v>113</v>
      </c>
      <c r="N11" s="80" t="s">
        <v>113</v>
      </c>
      <c r="O11" s="80" t="s">
        <v>113</v>
      </c>
    </row>
    <row r="12" spans="1:69" ht="53.25" customHeight="1" x14ac:dyDescent="0.3">
      <c r="A12" s="37">
        <v>8</v>
      </c>
      <c r="B12" s="41" t="s">
        <v>69</v>
      </c>
      <c r="C12" s="36">
        <v>43741</v>
      </c>
      <c r="D12" s="37" t="s">
        <v>46</v>
      </c>
      <c r="E12" s="38" t="s">
        <v>123</v>
      </c>
      <c r="F12" s="37" t="s">
        <v>64</v>
      </c>
      <c r="G12" s="36" t="s">
        <v>117</v>
      </c>
      <c r="H12" s="36">
        <v>43745</v>
      </c>
      <c r="I12" s="79" t="s">
        <v>70</v>
      </c>
      <c r="J12" s="80" t="s">
        <v>113</v>
      </c>
      <c r="K12" s="80" t="s">
        <v>113</v>
      </c>
      <c r="L12" s="80" t="s">
        <v>113</v>
      </c>
      <c r="M12" s="80" t="s">
        <v>113</v>
      </c>
      <c r="N12" s="80" t="s">
        <v>113</v>
      </c>
      <c r="O12" s="80" t="s">
        <v>113</v>
      </c>
    </row>
    <row r="13" spans="1:69" ht="78.75" customHeight="1" x14ac:dyDescent="0.3">
      <c r="A13" s="37">
        <v>9</v>
      </c>
      <c r="B13" s="39" t="s">
        <v>58</v>
      </c>
      <c r="C13" s="36" t="s">
        <v>71</v>
      </c>
      <c r="D13" s="37" t="s">
        <v>46</v>
      </c>
      <c r="E13" s="38" t="s">
        <v>72</v>
      </c>
      <c r="F13" s="36" t="s">
        <v>73</v>
      </c>
      <c r="G13" s="36" t="s">
        <v>117</v>
      </c>
      <c r="H13" s="36">
        <v>43794</v>
      </c>
      <c r="I13" s="96" t="s">
        <v>134</v>
      </c>
      <c r="J13" s="80" t="s">
        <v>113</v>
      </c>
      <c r="K13" s="80" t="s">
        <v>113</v>
      </c>
      <c r="L13" s="80" t="s">
        <v>113</v>
      </c>
      <c r="M13" s="80" t="s">
        <v>113</v>
      </c>
      <c r="N13" s="37" t="s">
        <v>74</v>
      </c>
      <c r="O13" s="80" t="s">
        <v>113</v>
      </c>
    </row>
    <row r="14" spans="1:69" ht="99.75" customHeight="1" x14ac:dyDescent="0.3">
      <c r="A14" s="37">
        <v>10</v>
      </c>
      <c r="B14" s="41" t="s">
        <v>75</v>
      </c>
      <c r="C14" s="36">
        <v>43768</v>
      </c>
      <c r="D14" s="37" t="s">
        <v>46</v>
      </c>
      <c r="E14" s="38" t="s">
        <v>76</v>
      </c>
      <c r="F14" s="37" t="s">
        <v>77</v>
      </c>
      <c r="G14" s="36" t="s">
        <v>48</v>
      </c>
      <c r="H14" s="36">
        <v>43783</v>
      </c>
      <c r="I14" s="79" t="s">
        <v>78</v>
      </c>
      <c r="J14" s="80" t="s">
        <v>113</v>
      </c>
      <c r="K14" s="80" t="s">
        <v>113</v>
      </c>
      <c r="L14" s="80" t="s">
        <v>113</v>
      </c>
      <c r="M14" s="80" t="s">
        <v>113</v>
      </c>
      <c r="N14" s="37" t="s">
        <v>79</v>
      </c>
      <c r="O14" s="80" t="s">
        <v>113</v>
      </c>
    </row>
    <row r="15" spans="1:69" ht="65.25" customHeight="1" x14ac:dyDescent="0.3">
      <c r="A15" s="37">
        <v>11</v>
      </c>
      <c r="B15" s="41" t="s">
        <v>80</v>
      </c>
      <c r="C15" s="36">
        <v>43649</v>
      </c>
      <c r="D15" s="37" t="s">
        <v>46</v>
      </c>
      <c r="E15" s="38" t="s">
        <v>81</v>
      </c>
      <c r="F15" s="36" t="s">
        <v>77</v>
      </c>
      <c r="G15" s="36" t="s">
        <v>117</v>
      </c>
      <c r="H15" s="36">
        <v>43682</v>
      </c>
      <c r="I15" s="79" t="s">
        <v>82</v>
      </c>
      <c r="J15" s="80" t="s">
        <v>113</v>
      </c>
      <c r="K15" s="80" t="s">
        <v>113</v>
      </c>
      <c r="L15" s="80" t="s">
        <v>113</v>
      </c>
      <c r="M15" s="80" t="s">
        <v>113</v>
      </c>
      <c r="N15" s="80" t="s">
        <v>113</v>
      </c>
      <c r="O15" s="80" t="s">
        <v>113</v>
      </c>
    </row>
    <row r="16" spans="1:69" ht="63.75" customHeight="1" x14ac:dyDescent="0.3">
      <c r="A16" s="37">
        <v>12</v>
      </c>
      <c r="B16" s="41" t="s">
        <v>83</v>
      </c>
      <c r="C16" s="36">
        <v>43718</v>
      </c>
      <c r="D16" s="37" t="s">
        <v>46</v>
      </c>
      <c r="E16" s="38" t="s">
        <v>81</v>
      </c>
      <c r="F16" s="36" t="s">
        <v>77</v>
      </c>
      <c r="G16" s="36" t="s">
        <v>117</v>
      </c>
      <c r="H16" s="36">
        <v>43742</v>
      </c>
      <c r="I16" s="79" t="s">
        <v>82</v>
      </c>
      <c r="J16" s="80" t="s">
        <v>113</v>
      </c>
      <c r="K16" s="80" t="s">
        <v>113</v>
      </c>
      <c r="L16" s="80" t="s">
        <v>113</v>
      </c>
      <c r="M16" s="80" t="s">
        <v>113</v>
      </c>
      <c r="N16" s="80" t="s">
        <v>113</v>
      </c>
      <c r="O16" s="80" t="s">
        <v>113</v>
      </c>
    </row>
    <row r="17" spans="1:15" ht="125.25" customHeight="1" x14ac:dyDescent="0.3">
      <c r="A17" s="37">
        <v>13</v>
      </c>
      <c r="B17" s="41" t="s">
        <v>84</v>
      </c>
      <c r="C17" s="36">
        <v>43775</v>
      </c>
      <c r="D17" s="37" t="s">
        <v>46</v>
      </c>
      <c r="E17" s="38" t="s">
        <v>124</v>
      </c>
      <c r="F17" s="36" t="s">
        <v>73</v>
      </c>
      <c r="G17" s="36" t="s">
        <v>48</v>
      </c>
      <c r="H17" s="36">
        <v>43777</v>
      </c>
      <c r="I17" s="79" t="s">
        <v>128</v>
      </c>
      <c r="J17" s="80" t="s">
        <v>113</v>
      </c>
      <c r="K17" s="80" t="s">
        <v>113</v>
      </c>
      <c r="L17" s="80" t="s">
        <v>113</v>
      </c>
      <c r="M17" s="80" t="s">
        <v>113</v>
      </c>
      <c r="N17" s="80" t="s">
        <v>113</v>
      </c>
      <c r="O17" s="80" t="s">
        <v>113</v>
      </c>
    </row>
    <row r="18" spans="1:15" ht="111.75" customHeight="1" x14ac:dyDescent="0.3">
      <c r="A18" s="37">
        <v>14</v>
      </c>
      <c r="B18" s="81" t="s">
        <v>85</v>
      </c>
      <c r="C18" s="36">
        <v>44135</v>
      </c>
      <c r="D18" s="37" t="s">
        <v>46</v>
      </c>
      <c r="E18" s="38" t="s">
        <v>86</v>
      </c>
      <c r="F18" s="36" t="s">
        <v>77</v>
      </c>
      <c r="G18" s="36" t="s">
        <v>117</v>
      </c>
      <c r="H18" s="36">
        <v>43777</v>
      </c>
      <c r="I18" s="82" t="s">
        <v>134</v>
      </c>
      <c r="J18" s="80" t="s">
        <v>113</v>
      </c>
      <c r="K18" s="80" t="s">
        <v>113</v>
      </c>
      <c r="L18" s="80" t="s">
        <v>113</v>
      </c>
      <c r="M18" s="80" t="s">
        <v>113</v>
      </c>
      <c r="N18" s="80" t="s">
        <v>113</v>
      </c>
      <c r="O18" s="80" t="s">
        <v>113</v>
      </c>
    </row>
    <row r="19" spans="1:15" ht="313.5" customHeight="1" x14ac:dyDescent="0.3">
      <c r="A19" s="37">
        <v>15</v>
      </c>
      <c r="B19" s="41" t="s">
        <v>87</v>
      </c>
      <c r="C19" s="36">
        <v>43717</v>
      </c>
      <c r="D19" s="37" t="s">
        <v>46</v>
      </c>
      <c r="E19" s="38" t="s">
        <v>88</v>
      </c>
      <c r="F19" s="36" t="s">
        <v>73</v>
      </c>
      <c r="G19" s="36" t="s">
        <v>48</v>
      </c>
      <c r="H19" s="36">
        <v>43720</v>
      </c>
      <c r="I19" s="79" t="s">
        <v>89</v>
      </c>
      <c r="J19" s="80" t="s">
        <v>113</v>
      </c>
      <c r="K19" s="80" t="s">
        <v>113</v>
      </c>
      <c r="L19" s="80" t="s">
        <v>113</v>
      </c>
      <c r="M19" s="80" t="s">
        <v>113</v>
      </c>
      <c r="N19" s="80" t="s">
        <v>113</v>
      </c>
      <c r="O19" s="80" t="s">
        <v>113</v>
      </c>
    </row>
    <row r="20" spans="1:15" ht="333.75" customHeight="1" x14ac:dyDescent="0.3">
      <c r="A20" s="47">
        <v>16</v>
      </c>
      <c r="B20" s="41" t="s">
        <v>90</v>
      </c>
      <c r="C20" s="36">
        <v>43706</v>
      </c>
      <c r="D20" s="37" t="s">
        <v>46</v>
      </c>
      <c r="E20" s="38" t="s">
        <v>91</v>
      </c>
      <c r="F20" s="36" t="s">
        <v>73</v>
      </c>
      <c r="G20" s="36" t="s">
        <v>48</v>
      </c>
      <c r="H20" s="36">
        <v>43720</v>
      </c>
      <c r="I20" s="83" t="s">
        <v>125</v>
      </c>
      <c r="J20" s="80" t="s">
        <v>113</v>
      </c>
      <c r="K20" s="80" t="s">
        <v>113</v>
      </c>
      <c r="L20" s="80" t="s">
        <v>113</v>
      </c>
      <c r="M20" s="80" t="s">
        <v>113</v>
      </c>
      <c r="N20" s="80" t="s">
        <v>113</v>
      </c>
      <c r="O20" s="85" t="s">
        <v>113</v>
      </c>
    </row>
    <row r="21" spans="1:15" ht="142.5" customHeight="1" x14ac:dyDescent="0.3">
      <c r="A21" s="47">
        <v>17</v>
      </c>
      <c r="B21" s="41" t="s">
        <v>92</v>
      </c>
      <c r="C21" s="36">
        <v>43725</v>
      </c>
      <c r="D21" s="37" t="s">
        <v>46</v>
      </c>
      <c r="E21" s="38" t="s">
        <v>126</v>
      </c>
      <c r="F21" s="36" t="s">
        <v>77</v>
      </c>
      <c r="G21" s="36" t="s">
        <v>118</v>
      </c>
      <c r="H21" s="36">
        <v>43727</v>
      </c>
      <c r="I21" s="79" t="s">
        <v>127</v>
      </c>
      <c r="J21" s="80" t="s">
        <v>113</v>
      </c>
      <c r="K21" s="80" t="s">
        <v>113</v>
      </c>
      <c r="L21" s="80" t="s">
        <v>113</v>
      </c>
      <c r="M21" s="80" t="s">
        <v>113</v>
      </c>
      <c r="N21" s="80" t="s">
        <v>113</v>
      </c>
      <c r="O21" s="85" t="s">
        <v>113</v>
      </c>
    </row>
    <row r="22" spans="1:15" ht="91.5" customHeight="1" x14ac:dyDescent="0.3">
      <c r="A22" s="47">
        <v>18</v>
      </c>
      <c r="B22" s="41" t="s">
        <v>129</v>
      </c>
      <c r="C22" s="36">
        <v>43684</v>
      </c>
      <c r="D22" s="37" t="s">
        <v>46</v>
      </c>
      <c r="E22" s="41" t="s">
        <v>130</v>
      </c>
      <c r="F22" s="36" t="s">
        <v>77</v>
      </c>
      <c r="G22" s="36" t="s">
        <v>118</v>
      </c>
      <c r="H22" s="36">
        <v>43854</v>
      </c>
      <c r="I22" s="38" t="s">
        <v>131</v>
      </c>
      <c r="J22" s="80" t="s">
        <v>113</v>
      </c>
      <c r="K22" s="80" t="s">
        <v>113</v>
      </c>
      <c r="L22" s="80" t="s">
        <v>113</v>
      </c>
      <c r="M22" s="80" t="s">
        <v>113</v>
      </c>
      <c r="N22" s="80" t="s">
        <v>113</v>
      </c>
      <c r="O22" s="85" t="s">
        <v>113</v>
      </c>
    </row>
    <row r="23" spans="1:15" ht="56.25" customHeight="1" x14ac:dyDescent="0.3">
      <c r="A23" s="47">
        <v>19</v>
      </c>
      <c r="B23" s="42" t="s">
        <v>93</v>
      </c>
      <c r="C23" s="36">
        <v>43657</v>
      </c>
      <c r="D23" s="37" t="s">
        <v>46</v>
      </c>
      <c r="E23" s="38" t="s">
        <v>94</v>
      </c>
      <c r="F23" s="84" t="s">
        <v>134</v>
      </c>
      <c r="G23" s="36" t="s">
        <v>117</v>
      </c>
      <c r="H23" s="36">
        <v>43685</v>
      </c>
      <c r="I23" s="82" t="s">
        <v>134</v>
      </c>
      <c r="J23" s="80" t="s">
        <v>113</v>
      </c>
      <c r="K23" s="80" t="s">
        <v>113</v>
      </c>
      <c r="L23" s="80" t="s">
        <v>113</v>
      </c>
      <c r="M23" s="80" t="s">
        <v>113</v>
      </c>
      <c r="N23" s="80" t="s">
        <v>113</v>
      </c>
      <c r="O23" s="85" t="s">
        <v>113</v>
      </c>
    </row>
    <row r="24" spans="1:15" ht="56.25" customHeight="1" x14ac:dyDescent="0.3">
      <c r="A24" s="47">
        <v>20</v>
      </c>
      <c r="B24" s="42" t="s">
        <v>95</v>
      </c>
      <c r="C24" s="36">
        <v>43724</v>
      </c>
      <c r="D24" s="37" t="s">
        <v>46</v>
      </c>
      <c r="E24" s="38" t="s">
        <v>96</v>
      </c>
      <c r="F24" s="84" t="s">
        <v>134</v>
      </c>
      <c r="G24" s="36" t="s">
        <v>117</v>
      </c>
      <c r="H24" s="36">
        <v>43741</v>
      </c>
      <c r="I24" s="82" t="s">
        <v>134</v>
      </c>
      <c r="J24" s="80" t="s">
        <v>113</v>
      </c>
      <c r="K24" s="80" t="s">
        <v>113</v>
      </c>
      <c r="L24" s="80" t="s">
        <v>113</v>
      </c>
      <c r="M24" s="80" t="s">
        <v>113</v>
      </c>
      <c r="N24" s="80" t="s">
        <v>113</v>
      </c>
      <c r="O24" s="85" t="s">
        <v>113</v>
      </c>
    </row>
    <row r="25" spans="1:15" ht="56.25" customHeight="1" x14ac:dyDescent="0.3">
      <c r="A25" s="47">
        <v>21</v>
      </c>
      <c r="B25" s="42" t="s">
        <v>97</v>
      </c>
      <c r="C25" s="36">
        <v>43724</v>
      </c>
      <c r="D25" s="37" t="s">
        <v>46</v>
      </c>
      <c r="E25" s="38" t="s">
        <v>98</v>
      </c>
      <c r="F25" s="84" t="s">
        <v>134</v>
      </c>
      <c r="G25" s="36" t="s">
        <v>117</v>
      </c>
      <c r="H25" s="36">
        <v>43741</v>
      </c>
      <c r="I25" s="82" t="s">
        <v>134</v>
      </c>
      <c r="J25" s="80" t="s">
        <v>113</v>
      </c>
      <c r="K25" s="80" t="s">
        <v>113</v>
      </c>
      <c r="L25" s="80" t="s">
        <v>113</v>
      </c>
      <c r="M25" s="80" t="s">
        <v>113</v>
      </c>
      <c r="N25" s="80" t="s">
        <v>113</v>
      </c>
      <c r="O25" s="85" t="s">
        <v>113</v>
      </c>
    </row>
    <row r="26" spans="1:15" ht="56.25" customHeight="1" x14ac:dyDescent="0.3">
      <c r="A26" s="47">
        <v>22</v>
      </c>
      <c r="B26" s="42" t="s">
        <v>99</v>
      </c>
      <c r="C26" s="36">
        <v>43724</v>
      </c>
      <c r="D26" s="37" t="s">
        <v>46</v>
      </c>
      <c r="E26" s="38" t="s">
        <v>98</v>
      </c>
      <c r="F26" s="84" t="s">
        <v>134</v>
      </c>
      <c r="G26" s="36" t="s">
        <v>117</v>
      </c>
      <c r="H26" s="36">
        <v>43741</v>
      </c>
      <c r="I26" s="82" t="s">
        <v>134</v>
      </c>
      <c r="J26" s="80" t="s">
        <v>113</v>
      </c>
      <c r="K26" s="80" t="s">
        <v>113</v>
      </c>
      <c r="L26" s="80" t="s">
        <v>113</v>
      </c>
      <c r="M26" s="80" t="s">
        <v>113</v>
      </c>
      <c r="N26" s="80" t="s">
        <v>113</v>
      </c>
      <c r="O26" s="85" t="s">
        <v>113</v>
      </c>
    </row>
    <row r="27" spans="1:15" ht="56.25" customHeight="1" x14ac:dyDescent="0.3">
      <c r="A27" s="47">
        <v>23</v>
      </c>
      <c r="B27" s="42" t="s">
        <v>100</v>
      </c>
      <c r="C27" s="36">
        <v>43724</v>
      </c>
      <c r="D27" s="37" t="s">
        <v>46</v>
      </c>
      <c r="E27" s="38" t="s">
        <v>98</v>
      </c>
      <c r="F27" s="84" t="s">
        <v>134</v>
      </c>
      <c r="G27" s="36" t="s">
        <v>117</v>
      </c>
      <c r="H27" s="36">
        <v>43741</v>
      </c>
      <c r="I27" s="82" t="s">
        <v>134</v>
      </c>
      <c r="J27" s="80" t="s">
        <v>113</v>
      </c>
      <c r="K27" s="80" t="s">
        <v>113</v>
      </c>
      <c r="L27" s="80" t="s">
        <v>113</v>
      </c>
      <c r="M27" s="80" t="s">
        <v>113</v>
      </c>
      <c r="N27" s="80" t="s">
        <v>113</v>
      </c>
      <c r="O27" s="85" t="s">
        <v>113</v>
      </c>
    </row>
    <row r="28" spans="1:15" ht="56.25" customHeight="1" x14ac:dyDescent="0.3">
      <c r="A28" s="47">
        <v>24</v>
      </c>
      <c r="B28" s="42" t="s">
        <v>101</v>
      </c>
      <c r="C28" s="36">
        <v>43724</v>
      </c>
      <c r="D28" s="37" t="s">
        <v>46</v>
      </c>
      <c r="E28" s="38" t="s">
        <v>98</v>
      </c>
      <c r="F28" s="84" t="s">
        <v>134</v>
      </c>
      <c r="G28" s="36" t="s">
        <v>117</v>
      </c>
      <c r="H28" s="36">
        <v>43741</v>
      </c>
      <c r="I28" s="82" t="s">
        <v>134</v>
      </c>
      <c r="J28" s="80" t="s">
        <v>113</v>
      </c>
      <c r="K28" s="80" t="s">
        <v>113</v>
      </c>
      <c r="L28" s="80" t="s">
        <v>113</v>
      </c>
      <c r="M28" s="80" t="s">
        <v>113</v>
      </c>
      <c r="N28" s="80" t="s">
        <v>113</v>
      </c>
      <c r="O28" s="85" t="s">
        <v>113</v>
      </c>
    </row>
    <row r="29" spans="1:15" ht="56.25" customHeight="1" x14ac:dyDescent="0.3">
      <c r="A29" s="47">
        <v>25</v>
      </c>
      <c r="B29" s="42" t="s">
        <v>102</v>
      </c>
      <c r="C29" s="36">
        <v>43724</v>
      </c>
      <c r="D29" s="37" t="s">
        <v>46</v>
      </c>
      <c r="E29" s="38" t="s">
        <v>98</v>
      </c>
      <c r="F29" s="84" t="s">
        <v>134</v>
      </c>
      <c r="G29" s="36" t="s">
        <v>117</v>
      </c>
      <c r="H29" s="36">
        <v>43741</v>
      </c>
      <c r="I29" s="82" t="s">
        <v>134</v>
      </c>
      <c r="J29" s="80" t="s">
        <v>113</v>
      </c>
      <c r="K29" s="80" t="s">
        <v>113</v>
      </c>
      <c r="L29" s="80" t="s">
        <v>113</v>
      </c>
      <c r="M29" s="80" t="s">
        <v>113</v>
      </c>
      <c r="N29" s="80" t="s">
        <v>113</v>
      </c>
      <c r="O29" s="85" t="s">
        <v>113</v>
      </c>
    </row>
    <row r="30" spans="1:15" ht="56.25" customHeight="1" x14ac:dyDescent="0.3">
      <c r="A30" s="47">
        <v>26</v>
      </c>
      <c r="B30" s="42" t="s">
        <v>103</v>
      </c>
      <c r="C30" s="36">
        <v>43724</v>
      </c>
      <c r="D30" s="37" t="s">
        <v>46</v>
      </c>
      <c r="E30" s="38" t="s">
        <v>98</v>
      </c>
      <c r="F30" s="84" t="s">
        <v>134</v>
      </c>
      <c r="G30" s="36" t="s">
        <v>117</v>
      </c>
      <c r="H30" s="36">
        <v>43741</v>
      </c>
      <c r="I30" s="82" t="s">
        <v>134</v>
      </c>
      <c r="J30" s="80" t="s">
        <v>113</v>
      </c>
      <c r="K30" s="80" t="s">
        <v>113</v>
      </c>
      <c r="L30" s="80" t="s">
        <v>113</v>
      </c>
      <c r="M30" s="80" t="s">
        <v>113</v>
      </c>
      <c r="N30" s="80" t="s">
        <v>113</v>
      </c>
      <c r="O30" s="85" t="s">
        <v>113</v>
      </c>
    </row>
    <row r="31" spans="1:15" ht="56.25" customHeight="1" x14ac:dyDescent="0.3">
      <c r="A31" s="47">
        <v>27</v>
      </c>
      <c r="B31" s="43" t="s">
        <v>116</v>
      </c>
      <c r="C31" s="36">
        <v>43727</v>
      </c>
      <c r="D31" s="37" t="s">
        <v>46</v>
      </c>
      <c r="E31" s="38" t="s">
        <v>98</v>
      </c>
      <c r="F31" s="84" t="s">
        <v>134</v>
      </c>
      <c r="G31" s="36" t="s">
        <v>117</v>
      </c>
      <c r="H31" s="36">
        <v>43741</v>
      </c>
      <c r="I31" s="82" t="s">
        <v>134</v>
      </c>
      <c r="J31" s="80" t="s">
        <v>113</v>
      </c>
      <c r="K31" s="80" t="s">
        <v>113</v>
      </c>
      <c r="L31" s="80" t="s">
        <v>113</v>
      </c>
      <c r="M31" s="80" t="s">
        <v>113</v>
      </c>
      <c r="N31" s="80" t="s">
        <v>113</v>
      </c>
      <c r="O31" s="85" t="s">
        <v>113</v>
      </c>
    </row>
    <row r="32" spans="1:15" ht="56.25" customHeight="1" x14ac:dyDescent="0.3">
      <c r="A32" s="47">
        <v>28</v>
      </c>
      <c r="B32" s="42" t="s">
        <v>104</v>
      </c>
      <c r="C32" s="36">
        <v>43731</v>
      </c>
      <c r="D32" s="37" t="s">
        <v>46</v>
      </c>
      <c r="E32" s="38" t="s">
        <v>105</v>
      </c>
      <c r="F32" s="84" t="s">
        <v>134</v>
      </c>
      <c r="G32" s="36" t="s">
        <v>117</v>
      </c>
      <c r="H32" s="36">
        <v>43761</v>
      </c>
      <c r="I32" s="82" t="s">
        <v>134</v>
      </c>
      <c r="J32" s="80" t="s">
        <v>113</v>
      </c>
      <c r="K32" s="80" t="s">
        <v>113</v>
      </c>
      <c r="L32" s="80" t="s">
        <v>113</v>
      </c>
      <c r="M32" s="80" t="s">
        <v>113</v>
      </c>
      <c r="N32" s="80" t="s">
        <v>113</v>
      </c>
      <c r="O32" s="85" t="s">
        <v>113</v>
      </c>
    </row>
    <row r="33" spans="1:66" ht="56.25" customHeight="1" x14ac:dyDescent="0.3">
      <c r="A33" s="47">
        <v>29</v>
      </c>
      <c r="B33" s="42" t="s">
        <v>106</v>
      </c>
      <c r="C33" s="36">
        <v>43731</v>
      </c>
      <c r="D33" s="37" t="s">
        <v>46</v>
      </c>
      <c r="E33" s="38" t="s">
        <v>105</v>
      </c>
      <c r="F33" s="84" t="s">
        <v>134</v>
      </c>
      <c r="G33" s="36" t="s">
        <v>117</v>
      </c>
      <c r="H33" s="36" t="s">
        <v>107</v>
      </c>
      <c r="I33" s="82" t="s">
        <v>134</v>
      </c>
      <c r="J33" s="80" t="s">
        <v>113</v>
      </c>
      <c r="K33" s="80" t="s">
        <v>113</v>
      </c>
      <c r="L33" s="80" t="s">
        <v>113</v>
      </c>
      <c r="M33" s="80" t="s">
        <v>113</v>
      </c>
      <c r="N33" s="80" t="s">
        <v>113</v>
      </c>
      <c r="O33" s="85" t="s">
        <v>113</v>
      </c>
    </row>
    <row r="34" spans="1:66" ht="56.25" customHeight="1" x14ac:dyDescent="0.3">
      <c r="A34" s="47">
        <v>30</v>
      </c>
      <c r="B34" s="42" t="s">
        <v>108</v>
      </c>
      <c r="C34" s="36">
        <v>43734</v>
      </c>
      <c r="D34" s="37" t="s">
        <v>46</v>
      </c>
      <c r="E34" s="38" t="s">
        <v>98</v>
      </c>
      <c r="F34" s="84" t="s">
        <v>134</v>
      </c>
      <c r="G34" s="36" t="s">
        <v>117</v>
      </c>
      <c r="H34" s="36">
        <v>43741</v>
      </c>
      <c r="I34" s="82" t="s">
        <v>134</v>
      </c>
      <c r="J34" s="80" t="s">
        <v>113</v>
      </c>
      <c r="K34" s="80" t="s">
        <v>113</v>
      </c>
      <c r="L34" s="80" t="s">
        <v>113</v>
      </c>
      <c r="M34" s="80" t="s">
        <v>113</v>
      </c>
      <c r="N34" s="80" t="s">
        <v>113</v>
      </c>
      <c r="O34" s="85" t="s">
        <v>113</v>
      </c>
    </row>
    <row r="35" spans="1:66" ht="56.25" customHeight="1" x14ac:dyDescent="0.3">
      <c r="A35" s="47">
        <v>31</v>
      </c>
      <c r="B35" s="42" t="s">
        <v>109</v>
      </c>
      <c r="C35" s="36">
        <v>43749</v>
      </c>
      <c r="D35" s="37" t="s">
        <v>46</v>
      </c>
      <c r="E35" s="38" t="s">
        <v>94</v>
      </c>
      <c r="F35" s="84" t="s">
        <v>134</v>
      </c>
      <c r="G35" s="36" t="s">
        <v>117</v>
      </c>
      <c r="H35" s="36">
        <v>43780</v>
      </c>
      <c r="I35" s="82" t="s">
        <v>134</v>
      </c>
      <c r="J35" s="80" t="s">
        <v>113</v>
      </c>
      <c r="K35" s="80" t="s">
        <v>113</v>
      </c>
      <c r="L35" s="80" t="s">
        <v>113</v>
      </c>
      <c r="M35" s="80" t="s">
        <v>113</v>
      </c>
      <c r="N35" s="80" t="s">
        <v>113</v>
      </c>
      <c r="O35" s="85" t="s">
        <v>113</v>
      </c>
    </row>
    <row r="36" spans="1:66" ht="56.25" customHeight="1" x14ac:dyDescent="0.3">
      <c r="A36" s="47">
        <v>32</v>
      </c>
      <c r="B36" s="42" t="s">
        <v>110</v>
      </c>
      <c r="C36" s="36">
        <v>43749</v>
      </c>
      <c r="D36" s="37" t="s">
        <v>46</v>
      </c>
      <c r="E36" s="38" t="s">
        <v>94</v>
      </c>
      <c r="F36" s="84" t="s">
        <v>134</v>
      </c>
      <c r="G36" s="36" t="s">
        <v>117</v>
      </c>
      <c r="H36" s="36">
        <v>43780</v>
      </c>
      <c r="I36" s="82" t="s">
        <v>134</v>
      </c>
      <c r="J36" s="80" t="s">
        <v>113</v>
      </c>
      <c r="K36" s="80" t="s">
        <v>113</v>
      </c>
      <c r="L36" s="80" t="s">
        <v>113</v>
      </c>
      <c r="M36" s="80" t="s">
        <v>113</v>
      </c>
      <c r="N36" s="80" t="s">
        <v>113</v>
      </c>
      <c r="O36" s="85" t="s">
        <v>113</v>
      </c>
    </row>
    <row r="37" spans="1:66" ht="56.25" customHeight="1" thickBot="1" x14ac:dyDescent="0.35">
      <c r="A37" s="86">
        <v>33</v>
      </c>
      <c r="B37" s="87">
        <v>55168</v>
      </c>
      <c r="C37" s="88">
        <v>43718</v>
      </c>
      <c r="D37" s="89" t="s">
        <v>46</v>
      </c>
      <c r="E37" s="48" t="s">
        <v>111</v>
      </c>
      <c r="F37" s="88" t="s">
        <v>77</v>
      </c>
      <c r="G37" s="88" t="s">
        <v>117</v>
      </c>
      <c r="H37" s="88" t="s">
        <v>133</v>
      </c>
      <c r="I37" s="90" t="s">
        <v>134</v>
      </c>
      <c r="J37" s="91" t="s">
        <v>113</v>
      </c>
      <c r="K37" s="91" t="s">
        <v>113</v>
      </c>
      <c r="L37" s="91" t="s">
        <v>113</v>
      </c>
      <c r="M37" s="91" t="s">
        <v>113</v>
      </c>
      <c r="N37" s="91" t="s">
        <v>113</v>
      </c>
      <c r="O37" s="92" t="s">
        <v>113</v>
      </c>
    </row>
    <row r="38" spans="1:66" x14ac:dyDescent="0.3">
      <c r="A38" s="44">
        <v>34</v>
      </c>
      <c r="B38" s="27"/>
      <c r="C38" s="27"/>
      <c r="D38" s="21"/>
      <c r="E38" s="27"/>
      <c r="F38" s="27"/>
      <c r="G38" s="22"/>
      <c r="H38" s="27"/>
      <c r="I38" s="45"/>
      <c r="J38" s="46"/>
      <c r="K38" s="27"/>
      <c r="L38" s="22"/>
      <c r="M38" s="45"/>
      <c r="N38" s="27"/>
      <c r="O38" s="45"/>
    </row>
    <row r="39" spans="1:66" x14ac:dyDescent="0.3">
      <c r="A39" s="18">
        <v>35</v>
      </c>
      <c r="B39" s="17"/>
      <c r="C39" s="27"/>
      <c r="D39" s="21"/>
      <c r="E39" s="17"/>
      <c r="F39" s="17"/>
      <c r="G39" s="22"/>
      <c r="H39" s="17"/>
      <c r="I39" s="20"/>
      <c r="J39" s="19"/>
      <c r="K39" s="17"/>
      <c r="L39" s="22"/>
      <c r="M39" s="20"/>
      <c r="N39" s="17"/>
      <c r="O39" s="20"/>
    </row>
    <row r="40" spans="1:66" x14ac:dyDescent="0.3">
      <c r="A40" s="18">
        <v>36</v>
      </c>
      <c r="B40" s="17"/>
      <c r="C40" s="27"/>
      <c r="D40" s="21"/>
      <c r="E40" s="17"/>
      <c r="F40" s="17"/>
      <c r="G40" s="22"/>
      <c r="H40" s="17"/>
      <c r="I40" s="20"/>
      <c r="J40" s="19"/>
      <c r="K40" s="17"/>
      <c r="L40" s="22"/>
      <c r="M40" s="20"/>
      <c r="N40" s="17"/>
      <c r="O40" s="20"/>
    </row>
    <row r="41" spans="1:66" x14ac:dyDescent="0.3">
      <c r="A41" s="18">
        <v>37</v>
      </c>
      <c r="B41" s="17"/>
      <c r="C41" s="27"/>
      <c r="D41" s="21"/>
      <c r="E41" s="17"/>
      <c r="F41" s="17"/>
      <c r="G41" s="22"/>
      <c r="H41" s="17"/>
      <c r="I41" s="20"/>
      <c r="J41" s="19"/>
      <c r="K41" s="17"/>
      <c r="L41" s="22"/>
      <c r="M41" s="20"/>
      <c r="N41" s="17"/>
      <c r="O41" s="20"/>
    </row>
    <row r="42" spans="1:66" x14ac:dyDescent="0.3">
      <c r="A42" s="18">
        <v>38</v>
      </c>
      <c r="B42" s="17"/>
      <c r="C42" s="27"/>
      <c r="D42" s="21"/>
      <c r="E42" s="17"/>
      <c r="F42" s="17"/>
      <c r="G42" s="22"/>
      <c r="H42" s="17"/>
      <c r="I42" s="20"/>
      <c r="J42" s="19"/>
      <c r="K42" s="17"/>
      <c r="L42" s="22"/>
      <c r="M42" s="20"/>
      <c r="N42" s="17"/>
      <c r="O42" s="20"/>
    </row>
    <row r="43" spans="1:66" x14ac:dyDescent="0.3">
      <c r="A43" s="18">
        <v>39</v>
      </c>
      <c r="B43" s="17"/>
      <c r="C43" s="27"/>
      <c r="D43" s="21"/>
      <c r="E43" s="17"/>
      <c r="F43" s="17"/>
      <c r="G43" s="22"/>
      <c r="H43" s="17"/>
      <c r="I43" s="20"/>
      <c r="J43" s="19"/>
      <c r="K43" s="17"/>
      <c r="L43" s="22"/>
      <c r="M43" s="20"/>
      <c r="N43" s="17"/>
      <c r="O43" s="20"/>
    </row>
    <row r="44" spans="1:66" x14ac:dyDescent="0.3">
      <c r="A44" s="18">
        <v>40</v>
      </c>
      <c r="B44" s="17"/>
      <c r="C44" s="27"/>
      <c r="D44" s="21"/>
      <c r="E44" s="17"/>
      <c r="F44" s="17"/>
      <c r="G44" s="22"/>
      <c r="H44" s="17"/>
      <c r="I44" s="20"/>
      <c r="J44" s="19"/>
      <c r="K44" s="17"/>
      <c r="L44" s="22"/>
      <c r="M44" s="20"/>
      <c r="N44" s="17"/>
      <c r="O44" s="20"/>
      <c r="BN44" s="2" t="s">
        <v>118</v>
      </c>
    </row>
    <row r="45" spans="1:66" x14ac:dyDescent="0.3">
      <c r="A45" s="18">
        <v>41</v>
      </c>
      <c r="B45" s="17"/>
      <c r="C45" s="27"/>
      <c r="D45" s="21"/>
      <c r="E45" s="17"/>
      <c r="F45" s="17"/>
      <c r="G45" s="22"/>
      <c r="H45" s="17"/>
      <c r="I45" s="20"/>
      <c r="J45" s="19"/>
      <c r="K45" s="17"/>
      <c r="L45" s="22"/>
      <c r="M45" s="20"/>
      <c r="N45" s="17"/>
      <c r="O45" s="20"/>
    </row>
    <row r="46" spans="1:66" x14ac:dyDescent="0.3">
      <c r="A46" s="18">
        <v>42</v>
      </c>
      <c r="B46" s="17"/>
      <c r="C46" s="27"/>
      <c r="D46" s="21"/>
      <c r="E46" s="17"/>
      <c r="F46" s="17"/>
      <c r="G46" s="22"/>
      <c r="H46" s="17"/>
      <c r="I46" s="20"/>
      <c r="J46" s="19"/>
      <c r="K46" s="17"/>
      <c r="L46" s="22"/>
      <c r="M46" s="20"/>
      <c r="N46" s="17"/>
      <c r="O46" s="20"/>
    </row>
    <row r="47" spans="1:66" x14ac:dyDescent="0.3">
      <c r="A47" s="18">
        <v>43</v>
      </c>
      <c r="B47" s="17"/>
      <c r="C47" s="27"/>
      <c r="D47" s="21"/>
      <c r="E47" s="17"/>
      <c r="F47" s="17"/>
      <c r="G47" s="22"/>
      <c r="H47" s="17"/>
      <c r="I47" s="20"/>
      <c r="J47" s="19"/>
      <c r="K47" s="17"/>
      <c r="L47" s="22"/>
      <c r="M47" s="20"/>
      <c r="N47" s="17"/>
      <c r="O47" s="20"/>
    </row>
    <row r="48" spans="1:66" x14ac:dyDescent="0.3">
      <c r="A48" s="18">
        <v>44</v>
      </c>
      <c r="B48" s="17"/>
      <c r="C48" s="27"/>
      <c r="D48" s="21"/>
      <c r="E48" s="17"/>
      <c r="F48" s="17"/>
      <c r="G48" s="22"/>
      <c r="H48" s="17"/>
      <c r="I48" s="20"/>
      <c r="J48" s="19"/>
      <c r="K48" s="17"/>
      <c r="L48" s="22"/>
      <c r="M48" s="20"/>
      <c r="N48" s="17"/>
      <c r="O48" s="20"/>
    </row>
    <row r="49" spans="1:15" x14ac:dyDescent="0.3">
      <c r="A49" s="18">
        <v>45</v>
      </c>
      <c r="B49" s="17"/>
      <c r="C49" s="27"/>
      <c r="D49" s="21"/>
      <c r="E49" s="17"/>
      <c r="F49" s="17"/>
      <c r="G49" s="22"/>
      <c r="H49" s="17"/>
      <c r="I49" s="20"/>
      <c r="J49" s="19"/>
      <c r="K49" s="17"/>
      <c r="L49" s="22"/>
      <c r="M49" s="20"/>
      <c r="N49" s="17"/>
      <c r="O49" s="20"/>
    </row>
    <row r="50" spans="1:15" x14ac:dyDescent="0.3">
      <c r="A50" s="18">
        <v>46</v>
      </c>
      <c r="B50" s="17"/>
      <c r="C50" s="27"/>
      <c r="D50" s="21"/>
      <c r="E50" s="17"/>
      <c r="F50" s="17"/>
      <c r="G50" s="22"/>
      <c r="H50" s="17"/>
      <c r="I50" s="20"/>
      <c r="J50" s="19"/>
      <c r="K50" s="17"/>
      <c r="L50" s="22"/>
      <c r="M50" s="20"/>
      <c r="N50" s="17"/>
      <c r="O50" s="20"/>
    </row>
    <row r="51" spans="1:15" x14ac:dyDescent="0.3">
      <c r="A51" s="18">
        <v>47</v>
      </c>
      <c r="B51" s="17"/>
      <c r="C51" s="27"/>
      <c r="D51" s="21"/>
      <c r="E51" s="17"/>
      <c r="F51" s="17"/>
      <c r="G51" s="22"/>
      <c r="H51" s="17"/>
      <c r="I51" s="20"/>
      <c r="J51" s="19"/>
      <c r="K51" s="17"/>
      <c r="L51" s="22"/>
      <c r="M51" s="20"/>
      <c r="N51" s="17"/>
      <c r="O51" s="20"/>
    </row>
    <row r="52" spans="1:15" x14ac:dyDescent="0.3">
      <c r="A52" s="18">
        <v>48</v>
      </c>
      <c r="B52" s="17"/>
      <c r="C52" s="27"/>
      <c r="D52" s="21"/>
      <c r="E52" s="17"/>
      <c r="F52" s="17"/>
      <c r="G52" s="22"/>
      <c r="H52" s="17"/>
      <c r="I52" s="20"/>
      <c r="J52" s="19"/>
      <c r="K52" s="17"/>
      <c r="L52" s="22"/>
      <c r="M52" s="20"/>
      <c r="N52" s="17"/>
      <c r="O52" s="20"/>
    </row>
    <row r="53" spans="1:15" x14ac:dyDescent="0.3">
      <c r="A53" s="18">
        <v>49</v>
      </c>
      <c r="B53" s="17"/>
      <c r="C53" s="27"/>
      <c r="D53" s="21"/>
      <c r="E53" s="17"/>
      <c r="F53" s="17"/>
      <c r="G53" s="22"/>
      <c r="H53" s="17"/>
      <c r="I53" s="20"/>
      <c r="J53" s="19"/>
      <c r="K53" s="17"/>
      <c r="L53" s="22"/>
      <c r="M53" s="20"/>
      <c r="N53" s="17"/>
      <c r="O53" s="20"/>
    </row>
    <row r="54" spans="1:15" x14ac:dyDescent="0.3">
      <c r="A54" s="18">
        <v>50</v>
      </c>
      <c r="B54" s="17"/>
      <c r="C54" s="27"/>
      <c r="D54" s="21"/>
      <c r="E54" s="17"/>
      <c r="F54" s="17"/>
      <c r="G54" s="22"/>
      <c r="H54" s="17"/>
      <c r="I54" s="20"/>
      <c r="J54" s="19"/>
      <c r="K54" s="17"/>
      <c r="L54" s="22"/>
      <c r="M54" s="20"/>
      <c r="N54" s="17"/>
      <c r="O54" s="20"/>
    </row>
    <row r="55" spans="1:15" x14ac:dyDescent="0.3">
      <c r="A55" s="18">
        <v>51</v>
      </c>
      <c r="B55" s="17"/>
      <c r="C55" s="27"/>
      <c r="D55" s="21"/>
      <c r="E55" s="17"/>
      <c r="F55" s="17"/>
      <c r="G55" s="22"/>
      <c r="H55" s="17"/>
      <c r="I55" s="20"/>
      <c r="J55" s="19"/>
      <c r="K55" s="17"/>
      <c r="L55" s="22"/>
      <c r="M55" s="20"/>
      <c r="N55" s="17"/>
      <c r="O55" s="20"/>
    </row>
    <row r="56" spans="1:15" x14ac:dyDescent="0.3">
      <c r="A56" s="18">
        <v>52</v>
      </c>
      <c r="B56" s="17"/>
      <c r="C56" s="27"/>
      <c r="D56" s="21"/>
      <c r="E56" s="17"/>
      <c r="F56" s="17"/>
      <c r="G56" s="22"/>
      <c r="H56" s="17"/>
      <c r="I56" s="20"/>
      <c r="J56" s="19"/>
      <c r="K56" s="17"/>
      <c r="L56" s="22"/>
      <c r="M56" s="20"/>
      <c r="N56" s="17"/>
      <c r="O56" s="20"/>
    </row>
    <row r="57" spans="1:15" x14ac:dyDescent="0.3">
      <c r="A57" s="18">
        <v>53</v>
      </c>
      <c r="B57" s="17"/>
      <c r="C57" s="27"/>
      <c r="D57" s="21"/>
      <c r="E57" s="17"/>
      <c r="F57" s="17"/>
      <c r="G57" s="22"/>
      <c r="H57" s="17"/>
      <c r="I57" s="20"/>
      <c r="J57" s="19"/>
      <c r="K57" s="17"/>
      <c r="L57" s="22"/>
      <c r="M57" s="20"/>
      <c r="N57" s="17"/>
      <c r="O57" s="20"/>
    </row>
    <row r="58" spans="1:15" x14ac:dyDescent="0.3">
      <c r="A58" s="18">
        <v>54</v>
      </c>
      <c r="B58" s="17"/>
      <c r="C58" s="27"/>
      <c r="D58" s="21"/>
      <c r="E58" s="17"/>
      <c r="F58" s="17"/>
      <c r="G58" s="22"/>
      <c r="H58" s="17"/>
      <c r="I58" s="20"/>
      <c r="J58" s="19"/>
      <c r="K58" s="17"/>
      <c r="L58" s="22"/>
      <c r="M58" s="20"/>
      <c r="N58" s="17"/>
      <c r="O58" s="20"/>
    </row>
    <row r="59" spans="1:15" x14ac:dyDescent="0.3">
      <c r="A59" s="18">
        <v>55</v>
      </c>
      <c r="B59" s="17"/>
      <c r="C59" s="27"/>
      <c r="D59" s="21"/>
      <c r="E59" s="17"/>
      <c r="F59" s="17"/>
      <c r="G59" s="22"/>
      <c r="H59" s="17"/>
      <c r="I59" s="20"/>
      <c r="J59" s="19"/>
      <c r="K59" s="17"/>
      <c r="L59" s="22"/>
      <c r="M59" s="20"/>
      <c r="N59" s="17"/>
      <c r="O59" s="20"/>
    </row>
    <row r="60" spans="1:15" x14ac:dyDescent="0.3">
      <c r="A60" s="18">
        <v>56</v>
      </c>
      <c r="B60" s="17"/>
      <c r="C60" s="27"/>
      <c r="D60" s="21"/>
      <c r="E60" s="17"/>
      <c r="F60" s="17"/>
      <c r="G60" s="22"/>
      <c r="H60" s="17"/>
      <c r="I60" s="20"/>
      <c r="J60" s="19"/>
      <c r="K60" s="17"/>
      <c r="L60" s="22"/>
      <c r="M60" s="20"/>
      <c r="N60" s="17"/>
      <c r="O60" s="20"/>
    </row>
    <row r="61" spans="1:15" x14ac:dyDescent="0.3">
      <c r="A61" s="18">
        <v>57</v>
      </c>
      <c r="B61" s="17"/>
      <c r="C61" s="27"/>
      <c r="D61" s="21"/>
      <c r="E61" s="17"/>
      <c r="F61" s="17"/>
      <c r="G61" s="22"/>
      <c r="H61" s="17"/>
      <c r="I61" s="20"/>
      <c r="J61" s="19"/>
      <c r="K61" s="17"/>
      <c r="L61" s="22"/>
      <c r="M61" s="20"/>
      <c r="N61" s="17"/>
      <c r="O61" s="20"/>
    </row>
    <row r="62" spans="1:15" x14ac:dyDescent="0.3">
      <c r="A62" s="18">
        <v>58</v>
      </c>
      <c r="B62" s="17"/>
      <c r="C62" s="27"/>
      <c r="D62" s="21"/>
      <c r="E62" s="17"/>
      <c r="F62" s="17"/>
      <c r="G62" s="22"/>
      <c r="H62" s="17"/>
      <c r="I62" s="20"/>
      <c r="J62" s="19"/>
      <c r="K62" s="17"/>
      <c r="L62" s="22"/>
      <c r="M62" s="20"/>
      <c r="N62" s="17"/>
      <c r="O62" s="20"/>
    </row>
    <row r="63" spans="1:15" x14ac:dyDescent="0.3">
      <c r="A63" s="18">
        <v>59</v>
      </c>
      <c r="B63" s="17"/>
      <c r="C63" s="27"/>
      <c r="D63" s="21"/>
      <c r="E63" s="17"/>
      <c r="F63" s="17"/>
      <c r="G63" s="22"/>
      <c r="H63" s="17"/>
      <c r="I63" s="20"/>
      <c r="J63" s="19"/>
      <c r="K63" s="17"/>
      <c r="L63" s="22"/>
      <c r="M63" s="20"/>
      <c r="N63" s="17"/>
      <c r="O63" s="20"/>
    </row>
    <row r="64" spans="1:15" x14ac:dyDescent="0.3">
      <c r="A64" s="18">
        <v>60</v>
      </c>
      <c r="B64" s="17"/>
      <c r="C64" s="27"/>
      <c r="D64" s="21"/>
      <c r="E64" s="17"/>
      <c r="F64" s="17"/>
      <c r="G64" s="22"/>
      <c r="H64" s="17"/>
      <c r="I64" s="20"/>
      <c r="J64" s="19"/>
      <c r="K64" s="17"/>
      <c r="L64" s="22"/>
      <c r="M64" s="20"/>
      <c r="N64" s="17"/>
      <c r="O64" s="20"/>
    </row>
    <row r="65" spans="1:15" x14ac:dyDescent="0.3">
      <c r="A65" s="18">
        <v>61</v>
      </c>
      <c r="B65" s="17"/>
      <c r="C65" s="27"/>
      <c r="D65" s="21"/>
      <c r="E65" s="17"/>
      <c r="F65" s="17"/>
      <c r="G65" s="22"/>
      <c r="H65" s="17"/>
      <c r="I65" s="20"/>
      <c r="J65" s="19"/>
      <c r="K65" s="17"/>
      <c r="L65" s="22"/>
      <c r="M65" s="20"/>
      <c r="N65" s="17"/>
      <c r="O65" s="20"/>
    </row>
    <row r="66" spans="1:15" ht="19.5" thickBot="1" x14ac:dyDescent="0.35">
      <c r="A66" s="23">
        <v>62</v>
      </c>
      <c r="B66" s="24"/>
      <c r="C66" s="24"/>
      <c r="D66" s="24"/>
      <c r="E66" s="24"/>
      <c r="F66" s="24"/>
      <c r="G66" s="24"/>
      <c r="H66" s="24"/>
      <c r="I66" s="25"/>
      <c r="J66" s="26"/>
      <c r="K66" s="24"/>
      <c r="L66" s="24"/>
      <c r="M66" s="25"/>
      <c r="N66" s="24"/>
      <c r="O66" s="24"/>
    </row>
    <row r="67" spans="1:15" ht="19.5" thickTop="1" x14ac:dyDescent="0.3"/>
  </sheetData>
  <mergeCells count="4">
    <mergeCell ref="A2:O2"/>
    <mergeCell ref="B3:I3"/>
    <mergeCell ref="J3:M3"/>
    <mergeCell ref="N3:O3"/>
  </mergeCells>
  <dataValidations count="3">
    <dataValidation type="list" allowBlank="1" showInputMessage="1" showErrorMessage="1" sqref="O38:O66 L38:L66 G5:G66" xr:uid="{00000000-0002-0000-0100-000000000000}">
      <formula1>$BN$2:$BN$4</formula1>
    </dataValidation>
    <dataValidation type="list" allowBlank="1" showInputMessage="1" showErrorMessage="1" sqref="D5:D21 D23:D66" xr:uid="{00000000-0002-0000-0100-000001000000}">
      <formula1>$BQ$2:$BQ$4</formula1>
    </dataValidation>
    <dataValidation type="list" allowBlank="1" showInputMessage="1" showErrorMessage="1" sqref="D22" xr:uid="{00000000-0002-0000-0100-000002000000}">
      <formula1>$BT$2:$BT$4</formula1>
    </dataValidation>
  </dataValidations>
  <printOptions horizontalCentered="1"/>
  <pageMargins left="0.15748031496062992" right="0.15748031496062992" top="0.35433070866141736" bottom="0.74803149606299213" header="0.31496062992125984" footer="0.31496062992125984"/>
  <pageSetup paperSize="8" scale="23" orientation="landscape" r:id="rId1"/>
  <headerFooter>
    <oddHeader>&amp;C&amp;"Arial,Normale"&amp;16&amp;A&amp;R&amp;"Arial,Normale"&amp;16Classificazione: PUBBLICO</oddHeader>
    <oddFooter xml:space="preserve">&amp;C&amp;"Arial,Normale"&amp;16Documento di proprietà dell’Istituto Poligrafico e Zecca dello Stato S.p.A.
Sono vietate copie e distribuzioni, per intero o in parte, non espressamente autorizzate&amp;"-,Normale"&amp;11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Completa</vt:lpstr>
      <vt:lpstr>Registro accesssi_II°sem.2019</vt:lpstr>
      <vt:lpstr>Completa!Area_stampa</vt:lpstr>
      <vt:lpstr>'Registro accesssi_II°sem.2019'!Area_stampa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Giorgini</dc:creator>
  <cp:lastModifiedBy>Raffaele Sebastiano Rosa</cp:lastModifiedBy>
  <cp:lastPrinted>2020-03-04T14:56:54Z</cp:lastPrinted>
  <dcterms:created xsi:type="dcterms:W3CDTF">2015-03-02T10:58:36Z</dcterms:created>
  <dcterms:modified xsi:type="dcterms:W3CDTF">2020-03-04T15:15:51Z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ies>
</file>